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905" yWindow="-15" windowWidth="10710" windowHeight="9855"/>
  </bookViews>
  <sheets>
    <sheet name="Cronograma Final" sheetId="1" r:id="rId1"/>
  </sheets>
  <definedNames>
    <definedName name="_xlnm.Print_Area" localSheetId="0">'Cronograma Final'!$A$1:$M$76</definedName>
    <definedName name="_xlnm.Print_Titles" localSheetId="0">'Cronograma Final'!$A:$C</definedName>
  </definedNames>
  <calcPr calcId="144525" fullCalcOnLoad="1"/>
</workbook>
</file>

<file path=xl/calcChain.xml><?xml version="1.0" encoding="utf-8"?>
<calcChain xmlns="http://schemas.openxmlformats.org/spreadsheetml/2006/main">
  <c r="C75" i="1"/>
</calcChain>
</file>

<file path=xl/sharedStrings.xml><?xml version="1.0" encoding="utf-8"?>
<sst xmlns="http://schemas.openxmlformats.org/spreadsheetml/2006/main" count="34" uniqueCount="34">
  <si>
    <t xml:space="preserve"> </t>
  </si>
  <si>
    <t>CUSTO</t>
  </si>
  <si>
    <t>30 dias</t>
  </si>
  <si>
    <t>60 dias</t>
  </si>
  <si>
    <t>90 dias</t>
  </si>
  <si>
    <t>120 dias</t>
  </si>
  <si>
    <t>150 dias</t>
  </si>
  <si>
    <t>180 dias</t>
  </si>
  <si>
    <t xml:space="preserve">210 dias </t>
  </si>
  <si>
    <t>240 dias</t>
  </si>
  <si>
    <t>PROCEDIMENTOS ADMINISTRATIVOS DA UFRJ / MOBILIZAÇÃO DA CONTRATADA</t>
  </si>
  <si>
    <t>—</t>
  </si>
  <si>
    <t xml:space="preserve">PARCELAS </t>
  </si>
  <si>
    <t>ETAPAS</t>
  </si>
  <si>
    <r>
      <t>CRONOGRAMA FÍSICO-FINANCEIRO CONTRATUAL</t>
    </r>
    <r>
      <rPr>
        <b/>
        <sz val="18"/>
        <color indexed="10"/>
        <rFont val="Arial"/>
        <family val="2"/>
      </rPr>
      <t xml:space="preserve"> -</t>
    </r>
  </si>
  <si>
    <t>Local:AV. PRESIDENTE VARGAS- CIDADE NOVA - Rio de Janeiro</t>
  </si>
  <si>
    <t>PROJETO</t>
  </si>
  <si>
    <t>SERVIÇO PRELIMINARES/TÉCNICOS</t>
  </si>
  <si>
    <t>ALVENARIA  / VEDAÇÃO  /DIVISÓRIA</t>
  </si>
  <si>
    <t xml:space="preserve"> COBERTURAS  </t>
  </si>
  <si>
    <t>SERVIÇOS COMPLEMENTARES</t>
  </si>
  <si>
    <t>SERVIÇOS DE RESTAURO</t>
  </si>
  <si>
    <t>GERENCIAMENTO DE OBRAS/FISCALIZAÇÃO</t>
  </si>
  <si>
    <t xml:space="preserve">RECEBIMENTO PROVISÓRIO </t>
  </si>
  <si>
    <t>RECEBIMENTO        DEFINITIVO</t>
  </si>
  <si>
    <t xml:space="preserve">TOTAL GERAL DA OBRA  </t>
  </si>
  <si>
    <t>ESQUADRIAS</t>
  </si>
  <si>
    <t>REVESTIMENTOS</t>
  </si>
  <si>
    <t>VIDROS</t>
  </si>
  <si>
    <t>PINTURA</t>
  </si>
  <si>
    <t>TRANSPORTE</t>
  </si>
  <si>
    <t>270 dias</t>
  </si>
  <si>
    <t>300 dias</t>
  </si>
  <si>
    <t>Obra: RESTAURAÇÃO DAS VARANDAS 2ª ETAPA  DO HESFA</t>
  </si>
</sst>
</file>

<file path=xl/styles.xml><?xml version="1.0" encoding="utf-8"?>
<styleSheet xmlns="http://schemas.openxmlformats.org/spreadsheetml/2006/main">
  <numFmts count="1">
    <numFmt numFmtId="173" formatCode="&quot;R$ &quot;#,##0.00"/>
  </numFmts>
  <fonts count="34"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0"/>
      <color indexed="8"/>
      <name val="MS Sans Serif"/>
      <family val="2"/>
    </font>
    <font>
      <sz val="10"/>
      <color indexed="8"/>
      <name val="Mangal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8"/>
        <bgColor indexed="58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8"/>
      </patternFill>
    </fill>
    <fill>
      <patternFill patternType="solid">
        <fgColor theme="0"/>
        <bgColor indexed="26"/>
      </patternFill>
    </fill>
    <fill>
      <patternFill patternType="solid">
        <fgColor theme="1"/>
        <bgColor indexed="26"/>
      </patternFill>
    </fill>
    <fill>
      <patternFill patternType="solid">
        <fgColor theme="0" tint="-0.14999847407452621"/>
        <bgColor indexed="43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3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7" fillId="7" borderId="1" applyNumberFormat="0" applyAlignment="0" applyProtection="0"/>
    <xf numFmtId="0" fontId="8" fillId="17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11" fillId="4" borderId="4" applyNumberFormat="0" applyAlignment="0" applyProtection="0"/>
    <xf numFmtId="0" fontId="12" fillId="11" borderId="5" applyNumberFormat="0" applyAlignment="0" applyProtection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33">
    <xf numFmtId="0" fontId="0" fillId="0" borderId="0" xfId="0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22" fillId="0" borderId="0" xfId="0" applyFont="1" applyBorder="1" applyAlignment="1">
      <alignment horizontal="center"/>
    </xf>
    <xf numFmtId="0" fontId="23" fillId="0" borderId="0" xfId="0" applyFont="1" applyBorder="1"/>
    <xf numFmtId="0" fontId="21" fillId="0" borderId="0" xfId="0" applyFont="1" applyBorder="1"/>
    <xf numFmtId="0" fontId="25" fillId="0" borderId="0" xfId="0" applyFont="1" applyBorder="1" applyAlignment="1"/>
    <xf numFmtId="0" fontId="25" fillId="0" borderId="0" xfId="0" applyFont="1" applyBorder="1"/>
    <xf numFmtId="0" fontId="27" fillId="0" borderId="0" xfId="0" applyFont="1" applyBorder="1"/>
    <xf numFmtId="0" fontId="19" fillId="0" borderId="0" xfId="0" applyFont="1" applyBorder="1" applyAlignment="1"/>
    <xf numFmtId="0" fontId="28" fillId="0" borderId="0" xfId="0" applyFont="1" applyBorder="1"/>
    <xf numFmtId="0" fontId="28" fillId="0" borderId="10" xfId="0" applyFont="1" applyBorder="1"/>
    <xf numFmtId="0" fontId="28" fillId="0" borderId="0" xfId="0" applyFont="1" applyBorder="1" applyAlignment="1"/>
    <xf numFmtId="0" fontId="28" fillId="0" borderId="11" xfId="0" applyFont="1" applyBorder="1" applyAlignment="1"/>
    <xf numFmtId="0" fontId="28" fillId="0" borderId="12" xfId="0" applyFont="1" applyBorder="1" applyAlignment="1"/>
    <xf numFmtId="0" fontId="28" fillId="0" borderId="13" xfId="0" applyFont="1" applyBorder="1" applyAlignment="1"/>
    <xf numFmtId="0" fontId="21" fillId="19" borderId="0" xfId="0" applyFont="1" applyFill="1" applyBorder="1" applyAlignment="1">
      <alignment vertical="center"/>
    </xf>
    <xf numFmtId="0" fontId="28" fillId="0" borderId="14" xfId="0" applyFont="1" applyBorder="1"/>
    <xf numFmtId="4" fontId="21" fillId="0" borderId="15" xfId="0" applyNumberFormat="1" applyFont="1" applyBorder="1" applyAlignment="1">
      <alignment horizontal="center"/>
    </xf>
    <xf numFmtId="0" fontId="28" fillId="0" borderId="12" xfId="0" applyFont="1" applyFill="1" applyBorder="1"/>
    <xf numFmtId="4" fontId="21" fillId="0" borderId="16" xfId="0" applyNumberFormat="1" applyFont="1" applyBorder="1" applyAlignment="1">
      <alignment horizontal="center"/>
    </xf>
    <xf numFmtId="173" fontId="26" fillId="0" borderId="17" xfId="0" applyNumberFormat="1" applyFont="1" applyFill="1" applyBorder="1" applyAlignment="1">
      <alignment horizontal="center" vertical="center"/>
    </xf>
    <xf numFmtId="0" fontId="20" fillId="0" borderId="17" xfId="0" applyFont="1" applyBorder="1"/>
    <xf numFmtId="4" fontId="21" fillId="0" borderId="17" xfId="0" applyNumberFormat="1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4" fillId="0" borderId="17" xfId="0" applyFont="1" applyBorder="1" applyAlignment="1">
      <alignment vertical="center"/>
    </xf>
    <xf numFmtId="0" fontId="25" fillId="0" borderId="17" xfId="0" applyFont="1" applyBorder="1" applyAlignment="1">
      <alignment horizontal="left" vertical="center"/>
    </xf>
    <xf numFmtId="0" fontId="21" fillId="0" borderId="17" xfId="0" applyFont="1" applyBorder="1"/>
    <xf numFmtId="0" fontId="23" fillId="0" borderId="17" xfId="0" applyFont="1" applyBorder="1"/>
    <xf numFmtId="0" fontId="25" fillId="0" borderId="17" xfId="0" applyFont="1" applyBorder="1" applyAlignment="1"/>
    <xf numFmtId="1" fontId="23" fillId="0" borderId="17" xfId="32" applyNumberFormat="1" applyFont="1" applyBorder="1" applyAlignment="1"/>
    <xf numFmtId="1" fontId="19" fillId="0" borderId="17" xfId="32" applyNumberFormat="1" applyFont="1" applyBorder="1" applyAlignment="1"/>
    <xf numFmtId="0" fontId="19" fillId="0" borderId="17" xfId="0" applyFont="1" applyBorder="1" applyAlignment="1"/>
    <xf numFmtId="0" fontId="28" fillId="0" borderId="17" xfId="0" applyFont="1" applyBorder="1"/>
    <xf numFmtId="0" fontId="28" fillId="0" borderId="17" xfId="0" applyFont="1" applyBorder="1" applyAlignment="1">
      <alignment horizontal="center"/>
    </xf>
    <xf numFmtId="9" fontId="26" fillId="0" borderId="17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4" fontId="23" fillId="0" borderId="17" xfId="0" applyNumberFormat="1" applyFont="1" applyBorder="1" applyAlignment="1">
      <alignment horizontal="center" vertical="center"/>
    </xf>
    <xf numFmtId="0" fontId="26" fillId="0" borderId="17" xfId="0" applyFont="1" applyFill="1" applyBorder="1" applyAlignment="1">
      <alignment vertical="center"/>
    </xf>
    <xf numFmtId="9" fontId="26" fillId="0" borderId="17" xfId="0" applyNumberFormat="1" applyFont="1" applyBorder="1" applyAlignment="1">
      <alignment horizontal="center" vertical="center"/>
    </xf>
    <xf numFmtId="0" fontId="23" fillId="11" borderId="17" xfId="0" applyFont="1" applyFill="1" applyBorder="1"/>
    <xf numFmtId="9" fontId="26" fillId="18" borderId="17" xfId="0" applyNumberFormat="1" applyFont="1" applyFill="1" applyBorder="1" applyAlignment="1">
      <alignment horizontal="center" vertical="center"/>
    </xf>
    <xf numFmtId="173" fontId="26" fillId="0" borderId="17" xfId="0" applyNumberFormat="1" applyFont="1" applyFill="1" applyBorder="1" applyAlignment="1">
      <alignment vertical="center"/>
    </xf>
    <xf numFmtId="9" fontId="23" fillId="11" borderId="17" xfId="0" applyNumberFormat="1" applyFont="1" applyFill="1" applyBorder="1" applyAlignment="1"/>
    <xf numFmtId="173" fontId="26" fillId="5" borderId="17" xfId="0" applyNumberFormat="1" applyFont="1" applyFill="1" applyBorder="1" applyAlignment="1" applyProtection="1">
      <alignment horizontal="center" vertical="center"/>
      <protection locked="0"/>
    </xf>
    <xf numFmtId="173" fontId="26" fillId="0" borderId="17" xfId="0" applyNumberFormat="1" applyFont="1" applyFill="1" applyBorder="1" applyAlignment="1" applyProtection="1">
      <alignment horizontal="center" vertical="center"/>
      <protection locked="0"/>
    </xf>
    <xf numFmtId="10" fontId="26" fillId="4" borderId="17" xfId="0" applyNumberFormat="1" applyFont="1" applyFill="1" applyBorder="1" applyAlignment="1" applyProtection="1">
      <alignment horizontal="center" vertical="center"/>
      <protection locked="0"/>
    </xf>
    <xf numFmtId="4" fontId="31" fillId="0" borderId="17" xfId="0" applyNumberFormat="1" applyFont="1" applyBorder="1" applyAlignment="1">
      <alignment horizontal="center" vertical="center"/>
    </xf>
    <xf numFmtId="0" fontId="26" fillId="0" borderId="17" xfId="0" applyFont="1" applyFill="1" applyBorder="1"/>
    <xf numFmtId="173" fontId="32" fillId="0" borderId="17" xfId="0" applyNumberFormat="1" applyFont="1" applyFill="1" applyBorder="1" applyAlignment="1">
      <alignment horizontal="center" vertical="center"/>
    </xf>
    <xf numFmtId="0" fontId="28" fillId="0" borderId="17" xfId="0" applyFont="1" applyBorder="1" applyAlignment="1"/>
    <xf numFmtId="173" fontId="26" fillId="4" borderId="17" xfId="0" applyNumberFormat="1" applyFont="1" applyFill="1" applyBorder="1" applyAlignment="1" applyProtection="1">
      <alignment horizontal="center" vertical="center"/>
      <protection locked="0"/>
    </xf>
    <xf numFmtId="0" fontId="23" fillId="11" borderId="17" xfId="0" applyFont="1" applyFill="1" applyBorder="1" applyAlignment="1"/>
    <xf numFmtId="0" fontId="28" fillId="18" borderId="17" xfId="0" applyFont="1" applyFill="1" applyBorder="1"/>
    <xf numFmtId="10" fontId="26" fillId="11" borderId="17" xfId="0" quotePrefix="1" applyNumberFormat="1" applyFont="1" applyFill="1" applyBorder="1" applyAlignment="1">
      <alignment horizontal="center" vertical="center"/>
    </xf>
    <xf numFmtId="0" fontId="23" fillId="0" borderId="17" xfId="0" applyFont="1" applyFill="1" applyBorder="1"/>
    <xf numFmtId="0" fontId="28" fillId="0" borderId="17" xfId="0" applyFont="1" applyFill="1" applyBorder="1"/>
    <xf numFmtId="9" fontId="26" fillId="18" borderId="17" xfId="0" quotePrefix="1" applyNumberFormat="1" applyFont="1" applyFill="1" applyBorder="1" applyAlignment="1">
      <alignment horizontal="center" vertical="center"/>
    </xf>
    <xf numFmtId="9" fontId="26" fillId="4" borderId="17" xfId="0" applyNumberFormat="1" applyFont="1" applyFill="1" applyBorder="1" applyAlignment="1">
      <alignment horizontal="center" vertical="center"/>
    </xf>
    <xf numFmtId="173" fontId="23" fillId="20" borderId="17" xfId="0" applyNumberFormat="1" applyFont="1" applyFill="1" applyBorder="1" applyAlignment="1">
      <alignment horizontal="center" vertical="center"/>
    </xf>
    <xf numFmtId="173" fontId="23" fillId="5" borderId="17" xfId="0" applyNumberFormat="1" applyFont="1" applyFill="1" applyBorder="1" applyAlignment="1">
      <alignment horizontal="center" vertical="center"/>
    </xf>
    <xf numFmtId="173" fontId="23" fillId="11" borderId="17" xfId="0" applyNumberFormat="1" applyFont="1" applyFill="1" applyBorder="1"/>
    <xf numFmtId="4" fontId="23" fillId="19" borderId="17" xfId="0" applyNumberFormat="1" applyFont="1" applyFill="1" applyBorder="1" applyAlignment="1">
      <alignment horizontal="center" vertical="center" wrapText="1"/>
    </xf>
    <xf numFmtId="173" fontId="23" fillId="19" borderId="17" xfId="0" applyNumberFormat="1" applyFont="1" applyFill="1" applyBorder="1" applyAlignment="1">
      <alignment horizontal="center" vertical="center"/>
    </xf>
    <xf numFmtId="173" fontId="23" fillId="19" borderId="17" xfId="0" applyNumberFormat="1" applyFont="1" applyFill="1" applyBorder="1" applyAlignment="1">
      <alignment vertical="center"/>
    </xf>
    <xf numFmtId="0" fontId="21" fillId="19" borderId="17" xfId="0" applyFont="1" applyFill="1" applyBorder="1" applyAlignment="1"/>
    <xf numFmtId="0" fontId="23" fillId="19" borderId="17" xfId="0" applyFont="1" applyFill="1" applyBorder="1" applyAlignment="1">
      <alignment vertical="center"/>
    </xf>
    <xf numFmtId="0" fontId="21" fillId="19" borderId="17" xfId="0" applyFont="1" applyFill="1" applyBorder="1" applyAlignment="1">
      <alignment vertical="center"/>
    </xf>
    <xf numFmtId="0" fontId="19" fillId="0" borderId="18" xfId="0" applyFont="1" applyBorder="1" applyAlignment="1">
      <alignment horizontal="center"/>
    </xf>
    <xf numFmtId="0" fontId="20" fillId="0" borderId="19" xfId="0" applyFont="1" applyBorder="1"/>
    <xf numFmtId="4" fontId="21" fillId="0" borderId="19" xfId="0" applyNumberFormat="1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4" fillId="0" borderId="19" xfId="0" applyFont="1" applyBorder="1" applyAlignment="1">
      <alignment vertical="center"/>
    </xf>
    <xf numFmtId="0" fontId="25" fillId="0" borderId="19" xfId="0" applyFont="1" applyBorder="1" applyAlignment="1">
      <alignment horizontal="left" vertical="center"/>
    </xf>
    <xf numFmtId="0" fontId="21" fillId="0" borderId="19" xfId="0" applyFont="1" applyBorder="1"/>
    <xf numFmtId="0" fontId="21" fillId="0" borderId="20" xfId="0" applyFont="1" applyBorder="1"/>
    <xf numFmtId="0" fontId="19" fillId="0" borderId="21" xfId="0" applyFont="1" applyBorder="1" applyAlignment="1">
      <alignment horizontal="center"/>
    </xf>
    <xf numFmtId="0" fontId="21" fillId="0" borderId="22" xfId="0" applyFont="1" applyBorder="1"/>
    <xf numFmtId="1" fontId="31" fillId="0" borderId="21" xfId="32" applyNumberFormat="1" applyFont="1" applyBorder="1" applyAlignment="1"/>
    <xf numFmtId="1" fontId="19" fillId="0" borderId="22" xfId="32" applyNumberFormat="1" applyFont="1" applyBorder="1" applyAlignment="1"/>
    <xf numFmtId="0" fontId="33" fillId="0" borderId="21" xfId="0" applyFont="1" applyBorder="1" applyAlignment="1"/>
    <xf numFmtId="0" fontId="19" fillId="0" borderId="22" xfId="0" applyFont="1" applyBorder="1" applyAlignment="1"/>
    <xf numFmtId="0" fontId="28" fillId="0" borderId="21" xfId="0" applyFont="1" applyBorder="1"/>
    <xf numFmtId="0" fontId="28" fillId="0" borderId="22" xfId="0" applyFont="1" applyBorder="1"/>
    <xf numFmtId="0" fontId="23" fillId="0" borderId="21" xfId="0" applyFont="1" applyBorder="1" applyAlignment="1">
      <alignment horizontal="center" vertical="center"/>
    </xf>
    <xf numFmtId="0" fontId="28" fillId="0" borderId="22" xfId="0" applyFont="1" applyBorder="1" applyAlignment="1"/>
    <xf numFmtId="0" fontId="23" fillId="0" borderId="21" xfId="0" applyFont="1" applyFill="1" applyBorder="1" applyAlignment="1">
      <alignment horizontal="center" vertical="center"/>
    </xf>
    <xf numFmtId="0" fontId="28" fillId="0" borderId="22" xfId="0" applyFont="1" applyFill="1" applyBorder="1"/>
    <xf numFmtId="0" fontId="23" fillId="19" borderId="21" xfId="0" applyFont="1" applyFill="1" applyBorder="1" applyAlignment="1">
      <alignment horizontal="center" vertical="center"/>
    </xf>
    <xf numFmtId="0" fontId="21" fillId="19" borderId="22" xfId="0" applyFont="1" applyFill="1" applyBorder="1" applyAlignment="1">
      <alignment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4" fontId="23" fillId="0" borderId="24" xfId="0" applyNumberFormat="1" applyFont="1" applyBorder="1" applyAlignment="1">
      <alignment horizontal="center" vertical="center"/>
    </xf>
    <xf numFmtId="9" fontId="26" fillId="0" borderId="24" xfId="0" applyNumberFormat="1" applyFont="1" applyBorder="1" applyAlignment="1">
      <alignment horizontal="center" vertical="center"/>
    </xf>
    <xf numFmtId="9" fontId="26" fillId="0" borderId="24" xfId="0" applyNumberFormat="1" applyFont="1" applyFill="1" applyBorder="1" applyAlignment="1">
      <alignment horizontal="center" vertical="center"/>
    </xf>
    <xf numFmtId="0" fontId="23" fillId="11" borderId="24" xfId="0" applyFont="1" applyFill="1" applyBorder="1"/>
    <xf numFmtId="0" fontId="28" fillId="0" borderId="24" xfId="0" applyFont="1" applyBorder="1"/>
    <xf numFmtId="0" fontId="28" fillId="0" borderId="25" xfId="0" applyFont="1" applyBorder="1"/>
    <xf numFmtId="173" fontId="32" fillId="0" borderId="17" xfId="0" applyNumberFormat="1" applyFont="1" applyFill="1" applyBorder="1" applyAlignment="1">
      <alignment horizontal="center" vertical="center"/>
    </xf>
    <xf numFmtId="10" fontId="26" fillId="21" borderId="17" xfId="0" applyNumberFormat="1" applyFont="1" applyFill="1" applyBorder="1" applyAlignment="1" applyProtection="1">
      <alignment horizontal="center" vertical="center"/>
      <protection locked="0"/>
    </xf>
    <xf numFmtId="173" fontId="26" fillId="22" borderId="17" xfId="0" applyNumberFormat="1" applyFont="1" applyFill="1" applyBorder="1" applyAlignment="1" applyProtection="1">
      <alignment horizontal="center" vertical="center"/>
      <protection locked="0"/>
    </xf>
    <xf numFmtId="9" fontId="26" fillId="23" borderId="17" xfId="0" applyNumberFormat="1" applyFont="1" applyFill="1" applyBorder="1" applyAlignment="1">
      <alignment horizontal="center" vertical="center"/>
    </xf>
    <xf numFmtId="0" fontId="28" fillId="24" borderId="17" xfId="0" applyFont="1" applyFill="1" applyBorder="1"/>
    <xf numFmtId="173" fontId="26" fillId="23" borderId="17" xfId="0" applyNumberFormat="1" applyFont="1" applyFill="1" applyBorder="1" applyAlignment="1">
      <alignment horizontal="center" vertical="center"/>
    </xf>
    <xf numFmtId="10" fontId="26" fillId="25" borderId="17" xfId="0" quotePrefix="1" applyNumberFormat="1" applyFont="1" applyFill="1" applyBorder="1" applyAlignment="1">
      <alignment horizontal="center" vertical="center"/>
    </xf>
    <xf numFmtId="173" fontId="26" fillId="21" borderId="17" xfId="0" applyNumberFormat="1" applyFont="1" applyFill="1" applyBorder="1" applyAlignment="1" applyProtection="1">
      <alignment horizontal="center" vertical="center"/>
      <protection locked="0"/>
    </xf>
    <xf numFmtId="9" fontId="26" fillId="23" borderId="17" xfId="0" applyNumberFormat="1" applyFont="1" applyFill="1" applyBorder="1" applyAlignment="1">
      <alignment horizontal="center" vertical="center"/>
    </xf>
    <xf numFmtId="10" fontId="26" fillId="21" borderId="17" xfId="0" applyNumberFormat="1" applyFont="1" applyFill="1" applyBorder="1" applyAlignment="1">
      <alignment horizontal="center" vertical="center"/>
    </xf>
    <xf numFmtId="9" fontId="26" fillId="21" borderId="17" xfId="0" applyNumberFormat="1" applyFont="1" applyFill="1" applyBorder="1" applyAlignment="1">
      <alignment horizontal="center" vertical="center"/>
    </xf>
    <xf numFmtId="9" fontId="26" fillId="26" borderId="17" xfId="0" applyNumberFormat="1" applyFont="1" applyFill="1" applyBorder="1" applyAlignment="1">
      <alignment horizontal="center" vertical="center"/>
    </xf>
    <xf numFmtId="9" fontId="26" fillId="23" borderId="26" xfId="0" applyNumberFormat="1" applyFont="1" applyFill="1" applyBorder="1" applyAlignment="1">
      <alignment vertical="center" wrapText="1"/>
    </xf>
    <xf numFmtId="10" fontId="26" fillId="23" borderId="17" xfId="0" applyNumberFormat="1" applyFont="1" applyFill="1" applyBorder="1" applyAlignment="1">
      <alignment horizontal="center" vertical="center" wrapText="1"/>
    </xf>
    <xf numFmtId="10" fontId="26" fillId="23" borderId="17" xfId="0" applyNumberFormat="1" applyFont="1" applyFill="1" applyBorder="1" applyAlignment="1">
      <alignment horizontal="center" vertical="center"/>
    </xf>
    <xf numFmtId="10" fontId="26" fillId="0" borderId="17" xfId="0" applyNumberFormat="1" applyFont="1" applyBorder="1" applyAlignment="1">
      <alignment horizontal="center" vertical="center"/>
    </xf>
    <xf numFmtId="10" fontId="26" fillId="11" borderId="17" xfId="0" applyNumberFormat="1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173" fontId="32" fillId="0" borderId="17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173" fontId="26" fillId="0" borderId="17" xfId="0" applyNumberFormat="1" applyFont="1" applyFill="1" applyBorder="1" applyAlignment="1">
      <alignment horizontal="center" vertical="center" wrapText="1"/>
    </xf>
    <xf numFmtId="173" fontId="26" fillId="0" borderId="17" xfId="0" applyNumberFormat="1" applyFont="1" applyFill="1" applyBorder="1" applyAlignment="1">
      <alignment horizontal="center" vertical="center"/>
    </xf>
    <xf numFmtId="9" fontId="26" fillId="27" borderId="17" xfId="0" applyNumberFormat="1" applyFont="1" applyFill="1" applyBorder="1" applyAlignment="1" applyProtection="1">
      <alignment horizontal="center" vertical="center"/>
      <protection locked="0"/>
    </xf>
    <xf numFmtId="1" fontId="26" fillId="0" borderId="17" xfId="32" applyNumberFormat="1" applyFont="1" applyBorder="1" applyAlignment="1">
      <alignment horizontal="right"/>
    </xf>
    <xf numFmtId="1" fontId="26" fillId="0" borderId="22" xfId="32" applyNumberFormat="1" applyFont="1" applyBorder="1" applyAlignment="1">
      <alignment horizontal="right"/>
    </xf>
    <xf numFmtId="0" fontId="23" fillId="0" borderId="27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4" fontId="23" fillId="0" borderId="17" xfId="0" applyNumberFormat="1" applyFont="1" applyBorder="1" applyAlignment="1">
      <alignment horizontal="center" vertic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rmal_ORC_0805_F_CCS_IESC_2_ ETAPA_R00" xfId="32"/>
    <cellStyle name="Nota" xfId="33" builtinId="10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ítulo 5" xfId="41"/>
    <cellStyle name="Total" xfId="42" builtinId="25" customBuiltin="1"/>
  </cellStyles>
  <dxfs count="20"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3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80C0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46"/>
  <sheetViews>
    <sheetView showGridLines="0" tabSelected="1" showOutlineSymbols="0" view="pageBreakPreview" topLeftCell="A34" zoomScale="80" zoomScaleNormal="85" zoomScaleSheetLayoutView="80" zoomScalePageLayoutView="40" workbookViewId="0">
      <selection activeCell="J29" sqref="J29"/>
    </sheetView>
  </sheetViews>
  <sheetFormatPr defaultColWidth="11.42578125" defaultRowHeight="12" customHeight="1" outlineLevelRow="1"/>
  <cols>
    <col min="1" max="1" width="4.85546875" style="1" customWidth="1"/>
    <col min="2" max="2" width="32.5703125" style="2" customWidth="1"/>
    <col min="3" max="3" width="21.7109375" style="20" customWidth="1"/>
    <col min="4" max="4" width="22.28515625" style="18" customWidth="1"/>
    <col min="5" max="5" width="20.28515625" style="3" customWidth="1"/>
    <col min="6" max="7" width="17.7109375" style="3" customWidth="1"/>
    <col min="8" max="8" width="18.85546875" style="3" customWidth="1"/>
    <col min="9" max="9" width="17.7109375" style="3" customWidth="1"/>
    <col min="10" max="13" width="18.85546875" style="3" customWidth="1"/>
    <col min="14" max="18" width="22.7109375" style="3" customWidth="1"/>
    <col min="19" max="19" width="18.28515625" style="4" customWidth="1"/>
    <col min="20" max="16384" width="11.42578125" style="5"/>
  </cols>
  <sheetData>
    <row r="1" spans="1:54" ht="20.25">
      <c r="A1" s="68"/>
      <c r="B1" s="69"/>
      <c r="C1" s="70"/>
      <c r="D1" s="70"/>
      <c r="E1" s="71"/>
      <c r="F1" s="71"/>
      <c r="G1" s="71"/>
      <c r="H1" s="71"/>
      <c r="I1" s="71"/>
      <c r="J1" s="71"/>
      <c r="K1" s="71"/>
      <c r="L1" s="71"/>
      <c r="M1" s="71"/>
      <c r="N1" s="72"/>
      <c r="O1" s="73"/>
      <c r="P1" s="72"/>
      <c r="Q1" s="72"/>
      <c r="R1" s="72"/>
      <c r="S1" s="72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5"/>
    </row>
    <row r="2" spans="1:54" ht="12" customHeight="1">
      <c r="A2" s="76"/>
      <c r="B2" s="22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  <c r="N2" s="25"/>
      <c r="O2" s="26"/>
      <c r="P2" s="25"/>
      <c r="Q2" s="25"/>
      <c r="R2" s="25"/>
      <c r="S2" s="25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77"/>
    </row>
    <row r="3" spans="1:54" ht="23.25">
      <c r="A3" s="130" t="s">
        <v>14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25"/>
      <c r="O3" s="26"/>
      <c r="P3" s="25"/>
      <c r="Q3" s="25"/>
      <c r="R3" s="25"/>
      <c r="S3" s="25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77"/>
    </row>
    <row r="4" spans="1:54" ht="12" customHeight="1">
      <c r="A4" s="76"/>
      <c r="B4" s="22"/>
      <c r="C4" s="23"/>
      <c r="D4" s="23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8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77"/>
    </row>
    <row r="5" spans="1:54" ht="9.9499999999999993" customHeight="1">
      <c r="A5" s="76"/>
      <c r="B5" s="27"/>
      <c r="C5" s="27"/>
      <c r="D5" s="27"/>
      <c r="E5" s="27"/>
      <c r="F5" s="26"/>
      <c r="G5" s="26"/>
      <c r="H5" s="26"/>
      <c r="I5" s="26"/>
      <c r="J5" s="24"/>
      <c r="K5" s="24"/>
      <c r="L5" s="24"/>
      <c r="M5" s="24"/>
      <c r="N5" s="29"/>
      <c r="O5" s="29"/>
      <c r="P5" s="29"/>
      <c r="Q5" s="29"/>
      <c r="R5" s="29"/>
      <c r="S5" s="28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77"/>
    </row>
    <row r="6" spans="1:54" ht="20.25" customHeight="1">
      <c r="A6" s="78" t="s">
        <v>33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79"/>
      <c r="AM6" s="6"/>
      <c r="AN6" s="6"/>
      <c r="AO6" s="6"/>
      <c r="AP6" s="6"/>
      <c r="AQ6" s="6"/>
      <c r="AR6" s="6"/>
      <c r="AS6" s="4"/>
    </row>
    <row r="7" spans="1:54" ht="20.25" customHeight="1">
      <c r="A7" s="78" t="s">
        <v>15</v>
      </c>
      <c r="B7" s="30"/>
      <c r="C7" s="31"/>
      <c r="D7" s="31"/>
      <c r="E7" s="25"/>
      <c r="F7" s="25"/>
      <c r="G7" s="27"/>
      <c r="H7" s="27"/>
      <c r="I7" s="27"/>
      <c r="J7" s="27"/>
      <c r="K7" s="27"/>
      <c r="L7" s="27"/>
      <c r="M7" s="27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7"/>
      <c r="AM7" s="7"/>
      <c r="AN7" s="3"/>
      <c r="AO7" s="8"/>
      <c r="AP7" s="8"/>
      <c r="AQ7" s="8"/>
      <c r="AR7" s="8"/>
      <c r="AS7" s="4"/>
    </row>
    <row r="8" spans="1:54" s="9" customFormat="1" ht="12.2" customHeight="1">
      <c r="A8" s="80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81"/>
    </row>
    <row r="9" spans="1:54" s="10" customFormat="1" ht="12" customHeight="1">
      <c r="A9" s="82"/>
      <c r="B9" s="33"/>
      <c r="C9" s="33"/>
      <c r="D9" s="33"/>
      <c r="E9" s="33"/>
      <c r="F9" s="33"/>
      <c r="G9" s="33"/>
      <c r="H9" s="33"/>
      <c r="I9" s="34"/>
      <c r="J9" s="33"/>
      <c r="K9" s="33"/>
      <c r="L9" s="33"/>
      <c r="M9" s="33"/>
      <c r="N9" s="33"/>
      <c r="O9" s="33"/>
      <c r="P9" s="33"/>
      <c r="Q9" s="33"/>
      <c r="R9" s="33"/>
      <c r="S9" s="28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83"/>
    </row>
    <row r="10" spans="1:54" s="10" customFormat="1" ht="12.95" customHeight="1">
      <c r="A10" s="115" t="s">
        <v>0</v>
      </c>
      <c r="B10" s="120" t="s">
        <v>13</v>
      </c>
      <c r="C10" s="132" t="s">
        <v>1</v>
      </c>
      <c r="D10" s="116" t="s">
        <v>2</v>
      </c>
      <c r="E10" s="116" t="s">
        <v>3</v>
      </c>
      <c r="F10" s="116" t="s">
        <v>4</v>
      </c>
      <c r="G10" s="116" t="s">
        <v>5</v>
      </c>
      <c r="H10" s="116" t="s">
        <v>6</v>
      </c>
      <c r="I10" s="116" t="s">
        <v>7</v>
      </c>
      <c r="J10" s="116" t="s">
        <v>8</v>
      </c>
      <c r="K10" s="128" t="s">
        <v>9</v>
      </c>
      <c r="L10" s="128" t="s">
        <v>31</v>
      </c>
      <c r="M10" s="128" t="s">
        <v>32</v>
      </c>
      <c r="N10" s="38"/>
      <c r="O10" s="38"/>
      <c r="P10" s="38"/>
      <c r="Q10" s="38"/>
      <c r="R10" s="38"/>
      <c r="S10" s="28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83"/>
    </row>
    <row r="11" spans="1:54" s="10" customFormat="1" ht="18.75" customHeight="1">
      <c r="A11" s="115"/>
      <c r="B11" s="120"/>
      <c r="C11" s="132"/>
      <c r="D11" s="116"/>
      <c r="E11" s="116"/>
      <c r="F11" s="116"/>
      <c r="G11" s="116"/>
      <c r="H11" s="116"/>
      <c r="I11" s="116"/>
      <c r="J11" s="116"/>
      <c r="K11" s="129"/>
      <c r="L11" s="129"/>
      <c r="M11" s="129"/>
      <c r="N11" s="38"/>
      <c r="O11" s="38"/>
      <c r="P11" s="38"/>
      <c r="Q11" s="38"/>
      <c r="R11" s="38"/>
      <c r="S11" s="28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83"/>
    </row>
    <row r="12" spans="1:54" s="11" customFormat="1" ht="2.25" customHeight="1">
      <c r="A12" s="115"/>
      <c r="B12" s="116"/>
      <c r="C12" s="37"/>
      <c r="D12" s="37"/>
      <c r="E12" s="21"/>
      <c r="F12" s="39"/>
      <c r="G12" s="39"/>
      <c r="H12" s="39"/>
      <c r="I12" s="39"/>
      <c r="J12" s="39"/>
      <c r="K12" s="39"/>
      <c r="L12" s="39"/>
      <c r="M12" s="39"/>
      <c r="N12" s="35"/>
      <c r="O12" s="35"/>
      <c r="P12" s="35"/>
      <c r="Q12" s="35"/>
      <c r="R12" s="35"/>
      <c r="S12" s="40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83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54" s="10" customFormat="1" ht="2.25" customHeight="1">
      <c r="A13" s="84"/>
      <c r="B13" s="36"/>
      <c r="C13" s="37"/>
      <c r="D13" s="4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35"/>
      <c r="S13" s="28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83"/>
    </row>
    <row r="14" spans="1:54" s="10" customFormat="1" ht="2.25" customHeight="1">
      <c r="A14" s="84"/>
      <c r="B14" s="36"/>
      <c r="C14" s="37"/>
      <c r="D14" s="4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35"/>
      <c r="S14" s="28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83"/>
    </row>
    <row r="15" spans="1:54" s="10" customFormat="1" ht="2.25" customHeight="1">
      <c r="A15" s="84"/>
      <c r="B15" s="36"/>
      <c r="C15" s="37"/>
      <c r="D15" s="4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35"/>
      <c r="S15" s="28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83"/>
    </row>
    <row r="16" spans="1:54" s="10" customFormat="1" ht="36.75" customHeight="1" outlineLevel="1">
      <c r="A16" s="115"/>
      <c r="B16" s="120" t="s">
        <v>10</v>
      </c>
      <c r="C16" s="124" t="s">
        <v>11</v>
      </c>
      <c r="D16" s="125"/>
      <c r="E16" s="39"/>
      <c r="F16" s="123"/>
      <c r="G16" s="123"/>
      <c r="H16" s="123"/>
      <c r="I16" s="123"/>
      <c r="J16" s="39"/>
      <c r="K16" s="39"/>
      <c r="L16" s="39"/>
      <c r="M16" s="39"/>
      <c r="N16" s="42"/>
      <c r="O16" s="42"/>
      <c r="P16" s="42"/>
      <c r="Q16" s="42"/>
      <c r="R16" s="35"/>
      <c r="S16" s="4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83"/>
    </row>
    <row r="17" spans="1:54" s="10" customFormat="1" ht="31.5" customHeight="1" outlineLevel="1">
      <c r="A17" s="115"/>
      <c r="B17" s="120"/>
      <c r="C17" s="124"/>
      <c r="D17" s="125"/>
      <c r="E17" s="44"/>
      <c r="F17" s="123"/>
      <c r="G17" s="123"/>
      <c r="H17" s="123"/>
      <c r="I17" s="123"/>
      <c r="J17" s="21"/>
      <c r="K17" s="21"/>
      <c r="L17" s="21"/>
      <c r="M17" s="21"/>
      <c r="N17" s="42"/>
      <c r="O17" s="42"/>
      <c r="P17" s="42"/>
      <c r="Q17" s="42"/>
      <c r="R17" s="45"/>
      <c r="S17" s="40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83"/>
    </row>
    <row r="18" spans="1:54" s="10" customFormat="1" ht="9" customHeight="1">
      <c r="A18" s="84"/>
      <c r="B18" s="36"/>
      <c r="C18" s="37"/>
      <c r="D18" s="21"/>
      <c r="E18" s="41"/>
      <c r="F18" s="44"/>
      <c r="G18" s="44"/>
      <c r="H18" s="44"/>
      <c r="I18" s="44"/>
      <c r="J18" s="44"/>
      <c r="K18" s="44"/>
      <c r="L18" s="44"/>
      <c r="M18" s="44"/>
      <c r="N18" s="21"/>
      <c r="O18" s="21"/>
      <c r="P18" s="21"/>
      <c r="Q18" s="21"/>
      <c r="R18" s="35"/>
      <c r="S18" s="28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83"/>
    </row>
    <row r="19" spans="1:54" s="10" customFormat="1" ht="12.95" customHeight="1" outlineLevel="1">
      <c r="A19" s="115">
        <v>1</v>
      </c>
      <c r="B19" s="120" t="s">
        <v>16</v>
      </c>
      <c r="C19" s="119"/>
      <c r="D19" s="21"/>
      <c r="E19" s="46"/>
      <c r="F19" s="44"/>
      <c r="G19" s="44"/>
      <c r="H19" s="44"/>
      <c r="I19" s="44"/>
      <c r="J19" s="44"/>
      <c r="K19" s="44"/>
      <c r="L19" s="44"/>
      <c r="M19" s="44"/>
      <c r="N19" s="42"/>
      <c r="O19" s="42"/>
      <c r="P19" s="42"/>
      <c r="Q19" s="42"/>
      <c r="R19" s="35"/>
      <c r="S19" s="4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83"/>
    </row>
    <row r="20" spans="1:54" s="10" customFormat="1" ht="21" customHeight="1" outlineLevel="1">
      <c r="A20" s="115"/>
      <c r="B20" s="120"/>
      <c r="C20" s="119"/>
      <c r="D20" s="21"/>
      <c r="E20" s="44"/>
      <c r="F20" s="44"/>
      <c r="G20" s="44"/>
      <c r="H20" s="44"/>
      <c r="I20" s="44"/>
      <c r="J20" s="44"/>
      <c r="K20" s="100"/>
      <c r="L20" s="100"/>
      <c r="M20" s="100"/>
      <c r="N20" s="42"/>
      <c r="O20" s="42"/>
      <c r="P20" s="42"/>
      <c r="Q20" s="42"/>
      <c r="R20" s="45"/>
      <c r="S20" s="40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83"/>
    </row>
    <row r="21" spans="1:54" s="11" customFormat="1" ht="2.25" customHeight="1">
      <c r="A21" s="115"/>
      <c r="B21" s="116"/>
      <c r="C21" s="37"/>
      <c r="D21" s="37"/>
      <c r="E21" s="37"/>
      <c r="F21" s="37"/>
      <c r="G21" s="37"/>
      <c r="H21" s="37"/>
      <c r="I21" s="37"/>
      <c r="J21" s="39"/>
      <c r="K21" s="100"/>
      <c r="L21" s="100"/>
      <c r="M21" s="100"/>
      <c r="N21" s="35"/>
      <c r="O21" s="35"/>
      <c r="P21" s="35"/>
      <c r="Q21" s="35"/>
      <c r="R21" s="35"/>
      <c r="S21" s="40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83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</row>
    <row r="22" spans="1:54" s="11" customFormat="1" ht="2.25" customHeight="1">
      <c r="A22" s="115"/>
      <c r="B22" s="116"/>
      <c r="C22" s="47"/>
      <c r="D22" s="37"/>
      <c r="E22" s="39"/>
      <c r="F22" s="39"/>
      <c r="G22" s="39"/>
      <c r="H22" s="39"/>
      <c r="I22" s="39"/>
      <c r="J22" s="39"/>
      <c r="K22" s="100"/>
      <c r="L22" s="100"/>
      <c r="M22" s="100"/>
      <c r="N22" s="35"/>
      <c r="O22" s="35"/>
      <c r="P22" s="35"/>
      <c r="Q22" s="35"/>
      <c r="R22" s="35"/>
      <c r="S22" s="40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83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</row>
    <row r="23" spans="1:54" s="10" customFormat="1" ht="6.75" customHeight="1" outlineLevel="1">
      <c r="A23" s="84"/>
      <c r="B23" s="48"/>
      <c r="C23" s="49"/>
      <c r="D23" s="21"/>
      <c r="E23" s="41"/>
      <c r="F23" s="41"/>
      <c r="G23" s="41"/>
      <c r="H23" s="41"/>
      <c r="I23" s="41"/>
      <c r="J23" s="41"/>
      <c r="K23" s="100"/>
      <c r="L23" s="100"/>
      <c r="M23" s="100"/>
      <c r="N23" s="35"/>
      <c r="O23" s="35"/>
      <c r="P23" s="35"/>
      <c r="Q23" s="35"/>
      <c r="R23" s="35"/>
      <c r="S23" s="40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83"/>
    </row>
    <row r="24" spans="1:54" s="12" customFormat="1" ht="12.95" customHeight="1" outlineLevel="1">
      <c r="A24" s="115">
        <v>2</v>
      </c>
      <c r="B24" s="120" t="s">
        <v>17</v>
      </c>
      <c r="C24" s="119"/>
      <c r="D24" s="21"/>
      <c r="E24" s="46"/>
      <c r="F24" s="46"/>
      <c r="G24" s="46"/>
      <c r="H24" s="46"/>
      <c r="I24" s="113"/>
      <c r="J24" s="113"/>
      <c r="K24" s="100"/>
      <c r="L24" s="100"/>
      <c r="M24" s="100"/>
      <c r="N24" s="35"/>
      <c r="O24" s="35"/>
      <c r="P24" s="35"/>
      <c r="Q24" s="35"/>
      <c r="R24" s="35"/>
      <c r="S24" s="43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85"/>
    </row>
    <row r="25" spans="1:54" s="12" customFormat="1" ht="20.25" customHeight="1" outlineLevel="1">
      <c r="A25" s="115"/>
      <c r="B25" s="120"/>
      <c r="C25" s="119"/>
      <c r="D25" s="21"/>
      <c r="E25" s="51"/>
      <c r="F25" s="51"/>
      <c r="G25" s="44"/>
      <c r="H25" s="44"/>
      <c r="I25" s="44"/>
      <c r="J25" s="44"/>
      <c r="K25" s="100"/>
      <c r="L25" s="100"/>
      <c r="M25" s="100"/>
      <c r="N25" s="45"/>
      <c r="O25" s="45"/>
      <c r="P25" s="45"/>
      <c r="Q25" s="45"/>
      <c r="R25" s="45"/>
      <c r="S25" s="52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85"/>
    </row>
    <row r="26" spans="1:54" s="11" customFormat="1" ht="2.25" customHeight="1">
      <c r="A26" s="115"/>
      <c r="B26" s="116"/>
      <c r="C26" s="47"/>
      <c r="D26" s="37"/>
      <c r="E26" s="37"/>
      <c r="F26" s="39"/>
      <c r="G26" s="39"/>
      <c r="H26" s="39"/>
      <c r="I26" s="46"/>
      <c r="J26" s="46"/>
      <c r="K26" s="100"/>
      <c r="L26" s="100"/>
      <c r="M26" s="100"/>
      <c r="N26" s="35"/>
      <c r="O26" s="35"/>
      <c r="P26" s="35"/>
      <c r="Q26" s="35"/>
      <c r="R26" s="35"/>
      <c r="S26" s="40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83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</row>
    <row r="27" spans="1:54" s="10" customFormat="1" ht="8.25" customHeight="1" outlineLevel="1">
      <c r="A27" s="84"/>
      <c r="B27" s="48"/>
      <c r="C27" s="49"/>
      <c r="D27" s="21"/>
      <c r="E27" s="41"/>
      <c r="F27" s="41"/>
      <c r="G27" s="41"/>
      <c r="H27" s="41"/>
      <c r="I27" s="41"/>
      <c r="J27" s="41"/>
      <c r="K27" s="100"/>
      <c r="L27" s="100"/>
      <c r="M27" s="100"/>
      <c r="N27" s="21"/>
      <c r="O27" s="21"/>
      <c r="P27" s="21"/>
      <c r="Q27" s="21"/>
      <c r="R27" s="21"/>
      <c r="S27" s="40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83"/>
    </row>
    <row r="28" spans="1:54" s="12" customFormat="1" ht="12.95" customHeight="1" outlineLevel="1">
      <c r="A28" s="115">
        <v>3</v>
      </c>
      <c r="B28" s="120" t="s">
        <v>18</v>
      </c>
      <c r="C28" s="119"/>
      <c r="D28" s="21"/>
      <c r="E28" s="46"/>
      <c r="F28" s="46"/>
      <c r="G28" s="46"/>
      <c r="H28" s="46"/>
      <c r="I28" s="99"/>
      <c r="J28" s="99"/>
      <c r="K28" s="100"/>
      <c r="L28" s="100"/>
      <c r="M28" s="100"/>
      <c r="N28" s="42"/>
      <c r="O28" s="42"/>
      <c r="P28" s="42"/>
      <c r="Q28" s="42"/>
      <c r="R28" s="42"/>
      <c r="S28" s="43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85"/>
    </row>
    <row r="29" spans="1:54" s="12" customFormat="1" ht="23.25" customHeight="1" outlineLevel="1">
      <c r="A29" s="115"/>
      <c r="B29" s="120"/>
      <c r="C29" s="119"/>
      <c r="D29" s="21"/>
      <c r="E29" s="51"/>
      <c r="F29" s="51"/>
      <c r="G29" s="44"/>
      <c r="H29" s="44"/>
      <c r="I29" s="100"/>
      <c r="J29" s="100"/>
      <c r="K29" s="100"/>
      <c r="L29" s="100"/>
      <c r="M29" s="100"/>
      <c r="N29" s="42"/>
      <c r="O29" s="42"/>
      <c r="P29" s="42"/>
      <c r="Q29" s="42"/>
      <c r="R29" s="42"/>
      <c r="S29" s="52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85"/>
    </row>
    <row r="30" spans="1:54" s="11" customFormat="1" ht="2.25" customHeight="1">
      <c r="A30" s="115"/>
      <c r="B30" s="116"/>
      <c r="C30" s="47"/>
      <c r="D30" s="37"/>
      <c r="E30" s="39"/>
      <c r="F30" s="39"/>
      <c r="G30" s="39"/>
      <c r="H30" s="39"/>
      <c r="I30" s="101"/>
      <c r="J30" s="101"/>
      <c r="K30" s="100"/>
      <c r="L30" s="100"/>
      <c r="M30" s="100"/>
      <c r="N30" s="35"/>
      <c r="O30" s="35"/>
      <c r="P30" s="35"/>
      <c r="Q30" s="35"/>
      <c r="R30" s="35"/>
      <c r="S30" s="40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83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s="10" customFormat="1" ht="11.25" customHeight="1" outlineLevel="1">
      <c r="A31" s="84"/>
      <c r="B31" s="48"/>
      <c r="C31" s="49"/>
      <c r="D31" s="21"/>
      <c r="E31" s="41"/>
      <c r="F31" s="41"/>
      <c r="G31" s="41"/>
      <c r="H31" s="41"/>
      <c r="I31" s="41"/>
      <c r="J31" s="41"/>
      <c r="K31" s="100"/>
      <c r="L31" s="100"/>
      <c r="M31" s="100"/>
      <c r="N31" s="21"/>
      <c r="O31" s="21"/>
      <c r="P31" s="21"/>
      <c r="Q31" s="21"/>
      <c r="R31" s="21"/>
      <c r="S31" s="4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83"/>
    </row>
    <row r="32" spans="1:54" s="12" customFormat="1" ht="12.95" customHeight="1" outlineLevel="1">
      <c r="A32" s="115">
        <v>4</v>
      </c>
      <c r="B32" s="120" t="s">
        <v>26</v>
      </c>
      <c r="C32" s="119"/>
      <c r="D32" s="21"/>
      <c r="E32" s="46"/>
      <c r="F32" s="46"/>
      <c r="G32" s="46"/>
      <c r="H32" s="46"/>
      <c r="I32" s="99"/>
      <c r="J32" s="99"/>
      <c r="K32" s="100"/>
      <c r="L32" s="100"/>
      <c r="M32" s="100"/>
      <c r="N32" s="42"/>
      <c r="O32" s="42"/>
      <c r="P32" s="42"/>
      <c r="Q32" s="42"/>
      <c r="R32" s="42"/>
      <c r="S32" s="43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85"/>
    </row>
    <row r="33" spans="1:54" s="12" customFormat="1" ht="21" customHeight="1" outlineLevel="1">
      <c r="A33" s="115"/>
      <c r="B33" s="120"/>
      <c r="C33" s="119"/>
      <c r="D33" s="21"/>
      <c r="E33" s="51"/>
      <c r="F33" s="51"/>
      <c r="G33" s="44"/>
      <c r="H33" s="44"/>
      <c r="I33" s="100"/>
      <c r="J33" s="100"/>
      <c r="K33" s="100"/>
      <c r="L33" s="100"/>
      <c r="M33" s="100"/>
      <c r="N33" s="42"/>
      <c r="O33" s="42"/>
      <c r="P33" s="42"/>
      <c r="Q33" s="42"/>
      <c r="R33" s="42"/>
      <c r="S33" s="52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85"/>
    </row>
    <row r="34" spans="1:54" s="11" customFormat="1" ht="2.25" customHeight="1">
      <c r="A34" s="115"/>
      <c r="B34" s="116"/>
      <c r="C34" s="47"/>
      <c r="D34" s="37"/>
      <c r="E34" s="39"/>
      <c r="F34" s="39"/>
      <c r="G34" s="39"/>
      <c r="H34" s="39"/>
      <c r="I34" s="101"/>
      <c r="J34" s="101"/>
      <c r="K34" s="100"/>
      <c r="L34" s="100"/>
      <c r="M34" s="100"/>
      <c r="N34" s="35"/>
      <c r="O34" s="35"/>
      <c r="P34" s="35"/>
      <c r="Q34" s="35"/>
      <c r="R34" s="35"/>
      <c r="S34" s="40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83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</row>
    <row r="35" spans="1:54" s="10" customFormat="1" ht="10.5" customHeight="1" outlineLevel="1">
      <c r="A35" s="84"/>
      <c r="B35" s="48"/>
      <c r="C35" s="49"/>
      <c r="D35" s="21"/>
      <c r="E35" s="41"/>
      <c r="F35" s="53"/>
      <c r="G35" s="53"/>
      <c r="H35" s="53"/>
      <c r="I35" s="41"/>
      <c r="J35" s="41"/>
      <c r="K35" s="100"/>
      <c r="L35" s="100"/>
      <c r="M35" s="100"/>
      <c r="N35" s="21"/>
      <c r="O35" s="21"/>
      <c r="P35" s="21"/>
      <c r="Q35" s="21"/>
      <c r="R35" s="21"/>
      <c r="S35" s="40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83"/>
    </row>
    <row r="36" spans="1:54" s="12" customFormat="1" ht="12.95" customHeight="1" outlineLevel="1">
      <c r="A36" s="115">
        <v>5</v>
      </c>
      <c r="B36" s="120" t="s">
        <v>19</v>
      </c>
      <c r="C36" s="119"/>
      <c r="D36" s="21"/>
      <c r="E36" s="54"/>
      <c r="F36" s="54"/>
      <c r="G36" s="54"/>
      <c r="H36" s="54"/>
      <c r="I36" s="104"/>
      <c r="J36" s="104"/>
      <c r="K36" s="100"/>
      <c r="L36" s="100"/>
      <c r="M36" s="100"/>
      <c r="N36" s="42"/>
      <c r="O36" s="42"/>
      <c r="P36" s="42"/>
      <c r="Q36" s="42"/>
      <c r="R36" s="42"/>
      <c r="S36" s="43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85"/>
    </row>
    <row r="37" spans="1:54" s="12" customFormat="1" ht="21" customHeight="1" outlineLevel="1">
      <c r="A37" s="115"/>
      <c r="B37" s="120"/>
      <c r="C37" s="119"/>
      <c r="D37" s="21"/>
      <c r="E37" s="51"/>
      <c r="F37" s="51"/>
      <c r="G37" s="44"/>
      <c r="H37" s="44"/>
      <c r="I37" s="100"/>
      <c r="J37" s="100"/>
      <c r="K37" s="100"/>
      <c r="L37" s="100"/>
      <c r="M37" s="100"/>
      <c r="N37" s="42"/>
      <c r="O37" s="42"/>
      <c r="P37" s="42"/>
      <c r="Q37" s="42"/>
      <c r="R37" s="42"/>
      <c r="S37" s="52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85"/>
    </row>
    <row r="38" spans="1:54" s="11" customFormat="1" ht="2.25" customHeight="1">
      <c r="A38" s="115">
        <v>7</v>
      </c>
      <c r="B38" s="116"/>
      <c r="C38" s="47"/>
      <c r="D38" s="37"/>
      <c r="E38" s="39"/>
      <c r="F38" s="39"/>
      <c r="G38" s="39"/>
      <c r="H38" s="39"/>
      <c r="I38" s="101"/>
      <c r="J38" s="101"/>
      <c r="K38" s="100"/>
      <c r="L38" s="100"/>
      <c r="M38" s="100"/>
      <c r="N38" s="35"/>
      <c r="O38" s="35"/>
      <c r="P38" s="35"/>
      <c r="Q38" s="35"/>
      <c r="R38" s="35"/>
      <c r="S38" s="40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83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</row>
    <row r="39" spans="1:54" s="10" customFormat="1" ht="15" customHeight="1" outlineLevel="1">
      <c r="A39" s="84"/>
      <c r="B39" s="48"/>
      <c r="C39" s="49"/>
      <c r="D39" s="21"/>
      <c r="E39" s="41"/>
      <c r="F39" s="53"/>
      <c r="G39" s="53"/>
      <c r="H39" s="53"/>
      <c r="I39" s="41"/>
      <c r="J39" s="41"/>
      <c r="K39" s="100"/>
      <c r="L39" s="100"/>
      <c r="M39" s="100"/>
      <c r="N39" s="21"/>
      <c r="O39" s="21"/>
      <c r="P39" s="21"/>
      <c r="Q39" s="21"/>
      <c r="R39" s="21"/>
      <c r="S39" s="40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83"/>
    </row>
    <row r="40" spans="1:54" s="12" customFormat="1" ht="18" customHeight="1" outlineLevel="1">
      <c r="A40" s="115">
        <v>6</v>
      </c>
      <c r="B40" s="120" t="s">
        <v>27</v>
      </c>
      <c r="C40" s="119"/>
      <c r="D40" s="21"/>
      <c r="E40" s="54"/>
      <c r="F40" s="54"/>
      <c r="G40" s="54"/>
      <c r="H40" s="54"/>
      <c r="I40" s="104"/>
      <c r="J40" s="104"/>
      <c r="K40" s="110"/>
      <c r="L40" s="110"/>
      <c r="M40" s="110"/>
      <c r="N40" s="42"/>
      <c r="O40" s="42"/>
      <c r="P40" s="42"/>
      <c r="Q40" s="42"/>
      <c r="R40" s="42"/>
      <c r="S40" s="43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85"/>
    </row>
    <row r="41" spans="1:54" s="12" customFormat="1" ht="12.95" customHeight="1" outlineLevel="1">
      <c r="A41" s="115"/>
      <c r="B41" s="120"/>
      <c r="C41" s="119"/>
      <c r="D41" s="21"/>
      <c r="E41" s="51"/>
      <c r="F41" s="51"/>
      <c r="G41" s="44"/>
      <c r="H41" s="44"/>
      <c r="I41" s="100"/>
      <c r="J41" s="100"/>
      <c r="K41" s="110"/>
      <c r="L41" s="110"/>
      <c r="M41" s="110"/>
      <c r="N41" s="42"/>
      <c r="O41" s="42"/>
      <c r="P41" s="42"/>
      <c r="Q41" s="42"/>
      <c r="R41" s="42"/>
      <c r="S41" s="52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85"/>
    </row>
    <row r="42" spans="1:54" s="19" customFormat="1" ht="8.25" customHeight="1" outlineLevel="1">
      <c r="A42" s="86"/>
      <c r="B42" s="48"/>
      <c r="C42" s="49"/>
      <c r="D42" s="21"/>
      <c r="E42" s="41"/>
      <c r="F42" s="41"/>
      <c r="G42" s="41"/>
      <c r="H42" s="41"/>
      <c r="I42" s="41"/>
      <c r="J42" s="41"/>
      <c r="K42" s="110"/>
      <c r="L42" s="110"/>
      <c r="M42" s="110"/>
      <c r="N42" s="21"/>
      <c r="O42" s="21"/>
      <c r="P42" s="21"/>
      <c r="Q42" s="21"/>
      <c r="R42" s="21"/>
      <c r="S42" s="55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87"/>
    </row>
    <row r="43" spans="1:54" s="14" customFormat="1" ht="12.95" customHeight="1" outlineLevel="1">
      <c r="A43" s="115">
        <v>7</v>
      </c>
      <c r="B43" s="120" t="s">
        <v>28</v>
      </c>
      <c r="C43" s="119"/>
      <c r="D43" s="21"/>
      <c r="E43" s="54"/>
      <c r="F43" s="54"/>
      <c r="G43" s="54"/>
      <c r="H43" s="54"/>
      <c r="I43" s="112"/>
      <c r="J43" s="111"/>
      <c r="K43" s="110"/>
      <c r="L43" s="110"/>
      <c r="M43" s="110"/>
      <c r="N43" s="42"/>
      <c r="O43" s="42"/>
      <c r="P43" s="42"/>
      <c r="Q43" s="42"/>
      <c r="R43" s="42"/>
      <c r="S43" s="43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85"/>
    </row>
    <row r="44" spans="1:54" s="15" customFormat="1" ht="25.5" customHeight="1" outlineLevel="1">
      <c r="A44" s="115"/>
      <c r="B44" s="120"/>
      <c r="C44" s="119"/>
      <c r="D44" s="21"/>
      <c r="E44" s="51"/>
      <c r="F44" s="51"/>
      <c r="G44" s="51"/>
      <c r="H44" s="51"/>
      <c r="I44" s="100"/>
      <c r="J44" s="100"/>
      <c r="K44" s="110"/>
      <c r="L44" s="110"/>
      <c r="M44" s="110"/>
      <c r="N44" s="42"/>
      <c r="O44" s="42"/>
      <c r="P44" s="42"/>
      <c r="Q44" s="42"/>
      <c r="R44" s="42"/>
      <c r="S44" s="52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85"/>
    </row>
    <row r="45" spans="1:54" s="10" customFormat="1" ht="11.25" customHeight="1" outlineLevel="1">
      <c r="A45" s="84"/>
      <c r="B45" s="48"/>
      <c r="C45" s="49"/>
      <c r="D45" s="21"/>
      <c r="E45" s="41"/>
      <c r="F45" s="41"/>
      <c r="G45" s="41"/>
      <c r="H45" s="41"/>
      <c r="I45" s="41"/>
      <c r="J45" s="41"/>
      <c r="K45" s="110"/>
      <c r="L45" s="110"/>
      <c r="M45" s="110"/>
      <c r="N45" s="21"/>
      <c r="O45" s="21"/>
      <c r="P45" s="21"/>
      <c r="Q45" s="21"/>
      <c r="R45" s="21"/>
      <c r="S45" s="40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83"/>
    </row>
    <row r="46" spans="1:54" s="12" customFormat="1" ht="12.95" customHeight="1" outlineLevel="1">
      <c r="A46" s="115">
        <v>8</v>
      </c>
      <c r="B46" s="120" t="s">
        <v>29</v>
      </c>
      <c r="C46" s="119"/>
      <c r="D46" s="21"/>
      <c r="E46" s="54"/>
      <c r="F46" s="54"/>
      <c r="G46" s="54"/>
      <c r="H46" s="54"/>
      <c r="I46" s="104"/>
      <c r="J46" s="104"/>
      <c r="K46" s="110"/>
      <c r="L46" s="110"/>
      <c r="M46" s="110"/>
      <c r="N46" s="42"/>
      <c r="O46" s="42"/>
      <c r="P46" s="42"/>
      <c r="Q46" s="42"/>
      <c r="R46" s="42"/>
      <c r="S46" s="43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85"/>
    </row>
    <row r="47" spans="1:54" s="12" customFormat="1" ht="44.25" customHeight="1" outlineLevel="1">
      <c r="A47" s="115"/>
      <c r="B47" s="120"/>
      <c r="C47" s="119"/>
      <c r="D47" s="21"/>
      <c r="E47" s="51"/>
      <c r="F47" s="51"/>
      <c r="G47" s="51"/>
      <c r="H47" s="51"/>
      <c r="I47" s="51"/>
      <c r="J47" s="51"/>
      <c r="K47" s="110"/>
      <c r="L47" s="110"/>
      <c r="M47" s="110"/>
      <c r="N47" s="42"/>
      <c r="O47" s="42"/>
      <c r="P47" s="42"/>
      <c r="Q47" s="42"/>
      <c r="R47" s="42"/>
      <c r="S47" s="52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85"/>
    </row>
    <row r="48" spans="1:54" s="11" customFormat="1" ht="2.25" customHeight="1">
      <c r="A48" s="115"/>
      <c r="B48" s="116"/>
      <c r="C48" s="47"/>
      <c r="D48" s="37"/>
      <c r="E48" s="39"/>
      <c r="F48" s="39"/>
      <c r="G48" s="39"/>
      <c r="H48" s="39"/>
      <c r="I48" s="39"/>
      <c r="J48" s="39"/>
      <c r="K48" s="110"/>
      <c r="L48" s="110"/>
      <c r="M48" s="110"/>
      <c r="N48" s="35"/>
      <c r="O48" s="35"/>
      <c r="P48" s="35"/>
      <c r="Q48" s="35"/>
      <c r="R48" s="35"/>
      <c r="S48" s="40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83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</row>
    <row r="49" spans="1:54" s="10" customFormat="1" ht="8.25" customHeight="1" outlineLevel="1">
      <c r="A49" s="84"/>
      <c r="B49" s="48"/>
      <c r="C49" s="49"/>
      <c r="D49" s="21"/>
      <c r="E49" s="109"/>
      <c r="F49" s="109"/>
      <c r="G49" s="57"/>
      <c r="H49" s="41"/>
      <c r="I49" s="41"/>
      <c r="J49" s="41"/>
      <c r="K49" s="110"/>
      <c r="L49" s="110"/>
      <c r="M49" s="110"/>
      <c r="N49" s="21"/>
      <c r="O49" s="21"/>
      <c r="P49" s="21"/>
      <c r="Q49" s="21"/>
      <c r="R49" s="21"/>
      <c r="S49" s="40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83"/>
    </row>
    <row r="50" spans="1:54" s="12" customFormat="1" ht="12.95" customHeight="1" outlineLevel="1">
      <c r="A50" s="115">
        <v>9</v>
      </c>
      <c r="B50" s="120" t="s">
        <v>20</v>
      </c>
      <c r="C50" s="119"/>
      <c r="D50" s="21"/>
      <c r="E50" s="54"/>
      <c r="F50" s="54"/>
      <c r="G50" s="54"/>
      <c r="H50" s="54"/>
      <c r="I50" s="114"/>
      <c r="J50" s="114"/>
      <c r="K50" s="110"/>
      <c r="L50" s="110"/>
      <c r="M50" s="110"/>
      <c r="N50" s="42"/>
      <c r="O50" s="42"/>
      <c r="P50" s="42"/>
      <c r="Q50" s="42"/>
      <c r="R50" s="42"/>
      <c r="S50" s="43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85"/>
    </row>
    <row r="51" spans="1:54" s="12" customFormat="1" ht="23.25" customHeight="1" outlineLevel="1">
      <c r="A51" s="115"/>
      <c r="B51" s="120"/>
      <c r="C51" s="119"/>
      <c r="D51" s="21"/>
      <c r="E51" s="51"/>
      <c r="F51" s="51"/>
      <c r="G51" s="51"/>
      <c r="H51" s="51"/>
      <c r="I51" s="51"/>
      <c r="J51" s="51"/>
      <c r="K51" s="110"/>
      <c r="L51" s="110"/>
      <c r="M51" s="110"/>
      <c r="N51" s="42"/>
      <c r="O51" s="42"/>
      <c r="P51" s="42"/>
      <c r="Q51" s="42"/>
      <c r="R51" s="42"/>
      <c r="S51" s="52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85"/>
    </row>
    <row r="52" spans="1:54" s="11" customFormat="1" ht="2.25" customHeight="1">
      <c r="A52" s="115"/>
      <c r="B52" s="116"/>
      <c r="C52" s="47"/>
      <c r="D52" s="37"/>
      <c r="E52" s="39"/>
      <c r="F52" s="39"/>
      <c r="G52" s="39"/>
      <c r="H52" s="39"/>
      <c r="I52" s="39"/>
      <c r="J52" s="39"/>
      <c r="K52" s="110"/>
      <c r="L52" s="110"/>
      <c r="M52" s="110"/>
      <c r="N52" s="35"/>
      <c r="O52" s="35"/>
      <c r="P52" s="35"/>
      <c r="Q52" s="35"/>
      <c r="R52" s="35"/>
      <c r="S52" s="40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83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</row>
    <row r="53" spans="1:54" s="10" customFormat="1" ht="10.5" customHeight="1" outlineLevel="1">
      <c r="A53" s="84"/>
      <c r="B53" s="48"/>
      <c r="C53" s="49"/>
      <c r="D53" s="21"/>
      <c r="E53" s="109"/>
      <c r="F53" s="109"/>
      <c r="G53" s="109"/>
      <c r="H53" s="109"/>
      <c r="I53" s="41"/>
      <c r="J53" s="41"/>
      <c r="K53" s="110"/>
      <c r="L53" s="110"/>
      <c r="M53" s="110"/>
      <c r="N53" s="21"/>
      <c r="O53" s="21"/>
      <c r="P53" s="21"/>
      <c r="Q53" s="21"/>
      <c r="R53" s="21"/>
      <c r="S53" s="40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83"/>
    </row>
    <row r="54" spans="1:54" s="12" customFormat="1" ht="12.95" customHeight="1" outlineLevel="1">
      <c r="A54" s="115">
        <v>10</v>
      </c>
      <c r="B54" s="120" t="s">
        <v>21</v>
      </c>
      <c r="C54" s="119"/>
      <c r="D54" s="21"/>
      <c r="E54" s="54"/>
      <c r="F54" s="54"/>
      <c r="G54" s="54"/>
      <c r="H54" s="54"/>
      <c r="I54" s="54"/>
      <c r="J54" s="54"/>
      <c r="K54" s="110"/>
      <c r="L54" s="110"/>
      <c r="M54" s="110"/>
      <c r="N54" s="42"/>
      <c r="O54" s="42"/>
      <c r="P54" s="42"/>
      <c r="Q54" s="42"/>
      <c r="R54" s="42"/>
      <c r="S54" s="43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85"/>
    </row>
    <row r="55" spans="1:54" s="12" customFormat="1" ht="23.25" customHeight="1" outlineLevel="1">
      <c r="A55" s="115"/>
      <c r="B55" s="120"/>
      <c r="C55" s="119"/>
      <c r="D55" s="21"/>
      <c r="E55" s="51"/>
      <c r="F55" s="51"/>
      <c r="G55" s="51"/>
      <c r="H55" s="51"/>
      <c r="I55" s="51"/>
      <c r="J55" s="51"/>
      <c r="K55" s="110"/>
      <c r="L55" s="110"/>
      <c r="M55" s="110"/>
      <c r="N55" s="42"/>
      <c r="O55" s="42"/>
      <c r="P55" s="42"/>
      <c r="Q55" s="42"/>
      <c r="R55" s="42"/>
      <c r="S55" s="52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85"/>
    </row>
    <row r="56" spans="1:54" s="11" customFormat="1" ht="2.25" customHeight="1">
      <c r="A56" s="115"/>
      <c r="B56" s="116"/>
      <c r="C56" s="47"/>
      <c r="D56" s="37"/>
      <c r="E56" s="39"/>
      <c r="F56" s="39"/>
      <c r="G56" s="39"/>
      <c r="H56" s="39"/>
      <c r="I56" s="41"/>
      <c r="J56" s="39"/>
      <c r="K56" s="110"/>
      <c r="L56" s="110"/>
      <c r="M56" s="110"/>
      <c r="N56" s="35"/>
      <c r="O56" s="35"/>
      <c r="P56" s="35"/>
      <c r="Q56" s="35"/>
      <c r="R56" s="35"/>
      <c r="S56" s="40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83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</row>
    <row r="57" spans="1:54" s="10" customFormat="1" ht="12" customHeight="1" outlineLevel="1">
      <c r="A57" s="84"/>
      <c r="B57" s="48"/>
      <c r="C57" s="49"/>
      <c r="D57" s="21"/>
      <c r="E57" s="53"/>
      <c r="F57" s="53"/>
      <c r="G57" s="53"/>
      <c r="H57" s="53"/>
      <c r="I57" s="41"/>
      <c r="J57" s="41"/>
      <c r="K57" s="110"/>
      <c r="L57" s="110"/>
      <c r="M57" s="110"/>
      <c r="N57" s="35"/>
      <c r="O57" s="21"/>
      <c r="P57" s="21"/>
      <c r="Q57" s="21"/>
      <c r="R57" s="21"/>
      <c r="S57" s="40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83"/>
    </row>
    <row r="58" spans="1:54" s="12" customFormat="1" ht="16.5" customHeight="1" outlineLevel="1">
      <c r="A58" s="115">
        <v>11</v>
      </c>
      <c r="B58" s="120" t="s">
        <v>30</v>
      </c>
      <c r="C58" s="119"/>
      <c r="D58" s="21"/>
      <c r="E58" s="54"/>
      <c r="F58" s="54"/>
      <c r="G58" s="54"/>
      <c r="H58" s="54"/>
      <c r="I58" s="104"/>
      <c r="J58" s="104"/>
      <c r="K58" s="110"/>
      <c r="L58" s="110"/>
      <c r="M58" s="110"/>
      <c r="N58" s="35"/>
      <c r="O58" s="42"/>
      <c r="P58" s="42"/>
      <c r="Q58" s="42"/>
      <c r="R58" s="42"/>
      <c r="S58" s="43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85"/>
    </row>
    <row r="59" spans="1:54" s="12" customFormat="1" ht="27.75" customHeight="1" outlineLevel="1">
      <c r="A59" s="115"/>
      <c r="B59" s="120"/>
      <c r="C59" s="119"/>
      <c r="D59" s="21"/>
      <c r="E59" s="51"/>
      <c r="F59" s="51"/>
      <c r="G59" s="51"/>
      <c r="H59" s="51"/>
      <c r="I59" s="51"/>
      <c r="J59" s="51"/>
      <c r="K59" s="110"/>
      <c r="L59" s="110"/>
      <c r="M59" s="110"/>
      <c r="N59" s="45"/>
      <c r="O59" s="42"/>
      <c r="P59" s="42"/>
      <c r="Q59" s="42"/>
      <c r="R59" s="42"/>
      <c r="S59" s="52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85"/>
    </row>
    <row r="60" spans="1:54" s="10" customFormat="1" ht="12" customHeight="1">
      <c r="A60" s="84"/>
      <c r="B60" s="36"/>
      <c r="C60" s="37"/>
      <c r="D60" s="37"/>
      <c r="E60" s="21"/>
      <c r="F60" s="21"/>
      <c r="G60" s="21"/>
      <c r="H60" s="21"/>
      <c r="I60" s="104"/>
      <c r="J60" s="103"/>
      <c r="K60" s="110"/>
      <c r="L60" s="110"/>
      <c r="M60" s="110"/>
      <c r="N60" s="21"/>
      <c r="O60" s="21"/>
      <c r="P60" s="21"/>
      <c r="Q60" s="21"/>
      <c r="R60" s="35"/>
      <c r="S60" s="28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83"/>
    </row>
    <row r="61" spans="1:54" s="13" customFormat="1" ht="7.5" hidden="1" customHeight="1" outlineLevel="1">
      <c r="A61" s="84"/>
      <c r="B61" s="36"/>
      <c r="C61" s="49"/>
      <c r="D61" s="21"/>
      <c r="E61" s="51"/>
      <c r="F61" s="51"/>
      <c r="G61" s="51"/>
      <c r="H61" s="51"/>
      <c r="I61" s="53"/>
      <c r="J61" s="105"/>
      <c r="K61" s="110"/>
      <c r="L61" s="110"/>
      <c r="M61" s="110"/>
      <c r="N61" s="45"/>
      <c r="O61" s="45"/>
      <c r="P61" s="42"/>
      <c r="Q61" s="42"/>
      <c r="R61" s="42"/>
      <c r="S61" s="52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85"/>
    </row>
    <row r="62" spans="1:54" s="10" customFormat="1" ht="13.5" customHeight="1" outlineLevel="1">
      <c r="A62" s="84"/>
      <c r="B62" s="48"/>
      <c r="C62" s="98"/>
      <c r="D62" s="21"/>
      <c r="E62" s="53"/>
      <c r="F62" s="53"/>
      <c r="G62" s="53"/>
      <c r="H62" s="53"/>
      <c r="I62" s="41"/>
      <c r="J62" s="41"/>
      <c r="K62" s="110"/>
      <c r="L62" s="110"/>
      <c r="M62" s="110"/>
      <c r="N62" s="35"/>
      <c r="O62" s="21"/>
      <c r="P62" s="21"/>
      <c r="Q62" s="21"/>
      <c r="R62" s="21"/>
      <c r="S62" s="40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83"/>
    </row>
    <row r="63" spans="1:54" s="12" customFormat="1" ht="17.25" customHeight="1" outlineLevel="1">
      <c r="A63" s="115">
        <v>11</v>
      </c>
      <c r="B63" s="120" t="s">
        <v>22</v>
      </c>
      <c r="C63" s="119"/>
      <c r="D63" s="21"/>
      <c r="E63" s="54"/>
      <c r="F63" s="54"/>
      <c r="G63" s="54"/>
      <c r="H63" s="54"/>
      <c r="I63" s="104"/>
      <c r="J63" s="104"/>
      <c r="K63" s="110"/>
      <c r="L63" s="110"/>
      <c r="M63" s="110"/>
      <c r="N63" s="35"/>
      <c r="O63" s="42"/>
      <c r="P63" s="42"/>
      <c r="Q63" s="42"/>
      <c r="R63" s="42"/>
      <c r="S63" s="43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85"/>
    </row>
    <row r="64" spans="1:54" s="12" customFormat="1" ht="26.25" customHeight="1" outlineLevel="1">
      <c r="A64" s="115"/>
      <c r="B64" s="120"/>
      <c r="C64" s="119"/>
      <c r="D64" s="21"/>
      <c r="E64" s="51"/>
      <c r="F64" s="51"/>
      <c r="G64" s="51"/>
      <c r="H64" s="51"/>
      <c r="I64" s="51"/>
      <c r="J64" s="51"/>
      <c r="K64" s="110"/>
      <c r="L64" s="110"/>
      <c r="M64" s="110"/>
      <c r="N64" s="45"/>
      <c r="O64" s="42"/>
      <c r="P64" s="42"/>
      <c r="Q64" s="42"/>
      <c r="R64" s="42"/>
      <c r="S64" s="52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85"/>
    </row>
    <row r="65" spans="1:54" s="11" customFormat="1" ht="15.75" customHeight="1">
      <c r="A65" s="115"/>
      <c r="B65" s="116"/>
      <c r="C65" s="47"/>
      <c r="D65" s="37"/>
      <c r="E65" s="39"/>
      <c r="F65" s="39"/>
      <c r="G65" s="39"/>
      <c r="H65" s="39"/>
      <c r="I65" s="105"/>
      <c r="J65" s="106"/>
      <c r="K65" s="110"/>
      <c r="L65" s="110"/>
      <c r="M65" s="110"/>
      <c r="N65" s="35"/>
      <c r="O65" s="35"/>
      <c r="P65" s="35"/>
      <c r="Q65" s="35"/>
      <c r="R65" s="35"/>
      <c r="S65" s="40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83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</row>
    <row r="66" spans="1:54" s="12" customFormat="1" ht="15" customHeight="1" outlineLevel="1">
      <c r="A66" s="115"/>
      <c r="B66" s="121" t="s">
        <v>23</v>
      </c>
      <c r="C66" s="119"/>
      <c r="D66" s="21"/>
      <c r="E66" s="58"/>
      <c r="F66" s="58"/>
      <c r="G66" s="58"/>
      <c r="H66" s="58"/>
      <c r="I66" s="105"/>
      <c r="J66" s="108"/>
      <c r="K66" s="53"/>
      <c r="L66" s="110"/>
      <c r="M66" s="110"/>
      <c r="N66" s="35"/>
      <c r="O66" s="35"/>
      <c r="P66" s="42"/>
      <c r="Q66" s="42"/>
      <c r="R66" s="42"/>
      <c r="S66" s="43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85"/>
    </row>
    <row r="67" spans="1:54" s="12" customFormat="1" ht="22.5" customHeight="1" outlineLevel="1">
      <c r="A67" s="115"/>
      <c r="B67" s="122"/>
      <c r="C67" s="119"/>
      <c r="D67" s="51"/>
      <c r="E67" s="105"/>
      <c r="F67" s="51"/>
      <c r="G67" s="51"/>
      <c r="H67" s="51"/>
      <c r="I67" s="105"/>
      <c r="J67" s="105"/>
      <c r="K67" s="110"/>
      <c r="L67" s="110"/>
      <c r="M67" s="110"/>
      <c r="N67" s="45"/>
      <c r="O67" s="45"/>
      <c r="P67" s="42"/>
      <c r="Q67" s="42"/>
      <c r="R67" s="42"/>
      <c r="S67" s="52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85"/>
    </row>
    <row r="68" spans="1:54" s="13" customFormat="1" ht="18" customHeight="1" outlineLevel="1">
      <c r="A68" s="84"/>
      <c r="B68" s="36"/>
      <c r="C68" s="49"/>
      <c r="D68" s="51"/>
      <c r="E68" s="51"/>
      <c r="F68" s="51"/>
      <c r="G68" s="51"/>
      <c r="H68" s="51"/>
      <c r="I68" s="102"/>
      <c r="J68" s="102"/>
      <c r="K68" s="102"/>
      <c r="L68" s="102"/>
      <c r="M68" s="102"/>
      <c r="N68" s="45"/>
      <c r="O68" s="45"/>
      <c r="P68" s="42"/>
      <c r="Q68" s="42"/>
      <c r="R68" s="42"/>
      <c r="S68" s="52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85"/>
    </row>
    <row r="69" spans="1:54" s="12" customFormat="1" ht="12.95" customHeight="1" outlineLevel="1">
      <c r="A69" s="115"/>
      <c r="B69" s="117" t="s">
        <v>24</v>
      </c>
      <c r="C69" s="119"/>
      <c r="D69" s="51"/>
      <c r="E69" s="51"/>
      <c r="F69" s="51"/>
      <c r="G69" s="51"/>
      <c r="H69" s="51"/>
      <c r="I69" s="107"/>
      <c r="J69" s="107"/>
      <c r="K69" s="107"/>
      <c r="L69" s="107"/>
      <c r="M69" s="53"/>
      <c r="N69" s="35"/>
      <c r="O69" s="35"/>
      <c r="P69" s="42"/>
      <c r="Q69" s="42"/>
      <c r="R69" s="42"/>
      <c r="S69" s="43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85"/>
    </row>
    <row r="70" spans="1:54" s="12" customFormat="1" ht="40.5" customHeight="1" outlineLevel="1">
      <c r="A70" s="115"/>
      <c r="B70" s="118"/>
      <c r="C70" s="119"/>
      <c r="D70" s="21"/>
      <c r="E70" s="51"/>
      <c r="F70" s="51"/>
      <c r="G70" s="51"/>
      <c r="H70" s="51"/>
      <c r="I70" s="51"/>
      <c r="J70" s="51"/>
      <c r="K70" s="51"/>
      <c r="L70" s="51"/>
      <c r="M70" s="51"/>
      <c r="N70" s="45"/>
      <c r="O70" s="45"/>
      <c r="P70" s="42"/>
      <c r="Q70" s="42"/>
      <c r="R70" s="42"/>
      <c r="S70" s="52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85"/>
    </row>
    <row r="71" spans="1:54" s="14" customFormat="1" ht="10.5" customHeight="1" outlineLevel="1">
      <c r="A71" s="84"/>
      <c r="B71" s="36"/>
      <c r="C71" s="49"/>
      <c r="D71" s="21"/>
      <c r="E71" s="102"/>
      <c r="F71" s="102"/>
      <c r="G71" s="102"/>
      <c r="H71" s="102"/>
      <c r="I71" s="102"/>
      <c r="J71" s="102"/>
      <c r="K71" s="102"/>
      <c r="L71" s="102"/>
      <c r="M71" s="102"/>
      <c r="N71" s="45"/>
      <c r="O71" s="45"/>
      <c r="P71" s="42"/>
      <c r="Q71" s="42"/>
      <c r="R71" s="42"/>
      <c r="S71" s="52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85"/>
    </row>
    <row r="72" spans="1:54" s="11" customFormat="1" ht="2.25" customHeight="1">
      <c r="A72" s="115"/>
      <c r="B72" s="116"/>
      <c r="C72" s="37"/>
      <c r="D72" s="37"/>
      <c r="E72" s="39"/>
      <c r="F72" s="39"/>
      <c r="G72" s="39"/>
      <c r="H72" s="39"/>
      <c r="I72" s="39"/>
      <c r="J72" s="39"/>
      <c r="K72" s="39"/>
      <c r="L72" s="39"/>
      <c r="M72" s="39"/>
      <c r="N72" s="35"/>
      <c r="O72" s="35"/>
      <c r="P72" s="35"/>
      <c r="Q72" s="35"/>
      <c r="R72" s="35"/>
      <c r="S72" s="40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83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</row>
    <row r="73" spans="1:54" s="10" customFormat="1" ht="18" customHeight="1" outlineLevel="1">
      <c r="A73" s="84"/>
      <c r="B73" s="37" t="s">
        <v>12</v>
      </c>
      <c r="C73" s="63"/>
      <c r="D73" s="59"/>
      <c r="E73" s="63"/>
      <c r="F73" s="63"/>
      <c r="G73" s="63"/>
      <c r="H73" s="63"/>
      <c r="I73" s="63"/>
      <c r="J73" s="63"/>
      <c r="K73" s="60"/>
      <c r="L73" s="60"/>
      <c r="M73" s="60"/>
      <c r="N73" s="21"/>
      <c r="O73" s="21"/>
      <c r="P73" s="21"/>
      <c r="Q73" s="21"/>
      <c r="R73" s="21"/>
      <c r="S73" s="61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83"/>
    </row>
    <row r="74" spans="1:54" s="17" customFormat="1" ht="2.25" customHeight="1">
      <c r="A74" s="115"/>
      <c r="B74" s="116"/>
      <c r="C74" s="37"/>
      <c r="D74" s="37"/>
      <c r="E74" s="39"/>
      <c r="F74" s="39"/>
      <c r="G74" s="39"/>
      <c r="H74" s="39"/>
      <c r="I74" s="39"/>
      <c r="J74" s="39"/>
      <c r="K74" s="39"/>
      <c r="L74" s="39"/>
      <c r="M74" s="39"/>
      <c r="N74" s="35"/>
      <c r="O74" s="35"/>
      <c r="P74" s="35"/>
      <c r="Q74" s="35"/>
      <c r="R74" s="35"/>
      <c r="S74" s="40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83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</row>
    <row r="75" spans="1:54" s="16" customFormat="1" ht="72" customHeight="1">
      <c r="A75" s="88"/>
      <c r="B75" s="62" t="s">
        <v>25</v>
      </c>
      <c r="C75" s="63">
        <f>SUM(C17:C73)</f>
        <v>0</v>
      </c>
      <c r="D75" s="63"/>
      <c r="E75" s="64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89"/>
    </row>
    <row r="76" spans="1:54" s="10" customFormat="1" ht="39.75" customHeight="1" thickBot="1">
      <c r="A76" s="90"/>
      <c r="B76" s="91"/>
      <c r="C76" s="92"/>
      <c r="D76" s="92"/>
      <c r="E76" s="93"/>
      <c r="F76" s="93"/>
      <c r="G76" s="93"/>
      <c r="H76" s="93"/>
      <c r="I76" s="93"/>
      <c r="J76" s="93"/>
      <c r="K76" s="93"/>
      <c r="L76" s="93"/>
      <c r="M76" s="93"/>
      <c r="N76" s="94"/>
      <c r="O76" s="94"/>
      <c r="P76" s="94"/>
      <c r="Q76" s="94"/>
      <c r="R76" s="94"/>
      <c r="S76" s="95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7"/>
    </row>
    <row r="77" spans="1:54" ht="30" customHeight="1"/>
    <row r="78" spans="1:54" ht="30" customHeight="1"/>
    <row r="79" spans="1:54" s="1" customFormat="1" ht="30" customHeight="1">
      <c r="B79" s="2"/>
      <c r="C79" s="20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4"/>
      <c r="T79" s="5"/>
      <c r="U79" s="5"/>
    </row>
    <row r="80" spans="1:54" s="1" customFormat="1" ht="30" customHeight="1">
      <c r="B80" s="2"/>
      <c r="C80" s="20"/>
      <c r="D80" s="1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4"/>
      <c r="T80" s="5"/>
      <c r="U80" s="5"/>
    </row>
    <row r="81" spans="2:21" s="1" customFormat="1" ht="30" customHeight="1">
      <c r="B81" s="2"/>
      <c r="C81" s="20"/>
      <c r="D81" s="1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4"/>
      <c r="T81" s="5"/>
      <c r="U81" s="5"/>
    </row>
    <row r="82" spans="2:21" s="1" customFormat="1" ht="30" customHeight="1">
      <c r="B82" s="2"/>
      <c r="C82" s="20"/>
      <c r="D82" s="1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4"/>
      <c r="T82" s="5"/>
      <c r="U82" s="5"/>
    </row>
    <row r="83" spans="2:21" s="1" customFormat="1" ht="30" customHeight="1">
      <c r="B83" s="2"/>
      <c r="C83" s="20"/>
      <c r="D83" s="1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4"/>
      <c r="T83" s="5"/>
      <c r="U83" s="5"/>
    </row>
    <row r="84" spans="2:21" s="1" customFormat="1" ht="30" customHeight="1">
      <c r="B84" s="2"/>
      <c r="C84" s="20"/>
      <c r="D84" s="1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4"/>
      <c r="T84" s="5"/>
      <c r="U84" s="5"/>
    </row>
    <row r="85" spans="2:21" s="1" customFormat="1" ht="30" customHeight="1">
      <c r="B85" s="2"/>
      <c r="C85" s="20"/>
      <c r="D85" s="1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4"/>
      <c r="T85" s="5"/>
      <c r="U85" s="5"/>
    </row>
    <row r="86" spans="2:21" s="1" customFormat="1" ht="30" customHeight="1">
      <c r="B86" s="2"/>
      <c r="C86" s="20"/>
      <c r="D86" s="1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4"/>
      <c r="T86" s="5"/>
      <c r="U86" s="5"/>
    </row>
    <row r="87" spans="2:21" s="1" customFormat="1" ht="30" customHeight="1">
      <c r="B87" s="2"/>
      <c r="C87" s="20"/>
      <c r="D87" s="1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4"/>
      <c r="T87" s="5"/>
      <c r="U87" s="5"/>
    </row>
    <row r="88" spans="2:21" s="1" customFormat="1" ht="30" customHeight="1">
      <c r="B88" s="2"/>
      <c r="C88" s="20"/>
      <c r="D88" s="1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4"/>
      <c r="T88" s="5"/>
      <c r="U88" s="5"/>
    </row>
    <row r="89" spans="2:21" s="1" customFormat="1" ht="30" customHeight="1">
      <c r="B89" s="2"/>
      <c r="C89" s="20"/>
      <c r="D89" s="1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4"/>
      <c r="T89" s="5"/>
      <c r="U89" s="5"/>
    </row>
    <row r="90" spans="2:21" s="1" customFormat="1" ht="30" customHeight="1">
      <c r="B90" s="2"/>
      <c r="C90" s="20"/>
      <c r="D90" s="1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4"/>
      <c r="T90" s="5"/>
      <c r="U90" s="5"/>
    </row>
    <row r="91" spans="2:21" s="1" customFormat="1" ht="30" customHeight="1">
      <c r="B91" s="2"/>
      <c r="C91" s="20"/>
      <c r="D91" s="1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4"/>
      <c r="T91" s="5"/>
      <c r="U91" s="5"/>
    </row>
    <row r="92" spans="2:21" s="1" customFormat="1" ht="30" customHeight="1">
      <c r="B92" s="2"/>
      <c r="C92" s="20"/>
      <c r="D92" s="1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4"/>
      <c r="T92" s="5"/>
      <c r="U92" s="5"/>
    </row>
    <row r="93" spans="2:21" s="1" customFormat="1" ht="30" customHeight="1">
      <c r="B93" s="2"/>
      <c r="C93" s="20"/>
      <c r="D93" s="1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4"/>
      <c r="T93" s="5"/>
      <c r="U93" s="5"/>
    </row>
    <row r="94" spans="2:21" s="1" customFormat="1" ht="30" customHeight="1">
      <c r="B94" s="2"/>
      <c r="C94" s="20"/>
      <c r="D94" s="1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4"/>
      <c r="T94" s="5"/>
      <c r="U94" s="5"/>
    </row>
    <row r="95" spans="2:21" s="1" customFormat="1" ht="30" customHeight="1">
      <c r="B95" s="2"/>
      <c r="C95" s="20"/>
      <c r="D95" s="1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4"/>
      <c r="T95" s="5"/>
      <c r="U95" s="5"/>
    </row>
    <row r="96" spans="2:21" s="1" customFormat="1" ht="30" customHeight="1">
      <c r="B96" s="2"/>
      <c r="C96" s="20"/>
      <c r="D96" s="1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4"/>
      <c r="T96" s="5"/>
      <c r="U96" s="5"/>
    </row>
    <row r="97" spans="2:21" s="1" customFormat="1" ht="30" customHeight="1">
      <c r="B97" s="2"/>
      <c r="C97" s="20"/>
      <c r="D97" s="1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4"/>
      <c r="T97" s="5"/>
      <c r="U97" s="5"/>
    </row>
    <row r="98" spans="2:21" s="1" customFormat="1" ht="30" customHeight="1">
      <c r="B98" s="2"/>
      <c r="C98" s="20"/>
      <c r="D98" s="1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4"/>
      <c r="T98" s="5"/>
      <c r="U98" s="5"/>
    </row>
    <row r="99" spans="2:21" s="1" customFormat="1" ht="30" customHeight="1">
      <c r="B99" s="2"/>
      <c r="C99" s="20"/>
      <c r="D99" s="1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4"/>
      <c r="T99" s="5"/>
      <c r="U99" s="5"/>
    </row>
    <row r="100" spans="2:21" s="1" customFormat="1" ht="30" customHeight="1">
      <c r="B100" s="2"/>
      <c r="C100" s="20"/>
      <c r="D100" s="1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4"/>
      <c r="T100" s="5"/>
      <c r="U100" s="5"/>
    </row>
    <row r="101" spans="2:21" s="1" customFormat="1" ht="30" customHeight="1">
      <c r="B101" s="2"/>
      <c r="C101" s="20"/>
      <c r="D101" s="1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4"/>
      <c r="T101" s="5"/>
      <c r="U101" s="5"/>
    </row>
    <row r="102" spans="2:21" s="1" customFormat="1" ht="30" customHeight="1">
      <c r="B102" s="2"/>
      <c r="C102" s="20"/>
      <c r="D102" s="1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4"/>
      <c r="T102" s="5"/>
      <c r="U102" s="5"/>
    </row>
    <row r="103" spans="2:21" s="1" customFormat="1" ht="30" customHeight="1">
      <c r="B103" s="2"/>
      <c r="C103" s="20"/>
      <c r="D103" s="1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4"/>
      <c r="T103" s="5"/>
      <c r="U103" s="5"/>
    </row>
    <row r="104" spans="2:21" s="1" customFormat="1" ht="30" customHeight="1">
      <c r="B104" s="2"/>
      <c r="C104" s="20"/>
      <c r="D104" s="1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4"/>
      <c r="T104" s="5"/>
      <c r="U104" s="5"/>
    </row>
    <row r="105" spans="2:21" s="1" customFormat="1" ht="30" customHeight="1">
      <c r="B105" s="2"/>
      <c r="C105" s="20"/>
      <c r="D105" s="1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4"/>
      <c r="T105" s="5"/>
      <c r="U105" s="5"/>
    </row>
    <row r="106" spans="2:21" s="1" customFormat="1" ht="30" customHeight="1">
      <c r="B106" s="2"/>
      <c r="C106" s="20"/>
      <c r="D106" s="1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4"/>
      <c r="T106" s="5"/>
      <c r="U106" s="5"/>
    </row>
    <row r="107" spans="2:21" s="1" customFormat="1" ht="30" customHeight="1">
      <c r="B107" s="2"/>
      <c r="C107" s="20"/>
      <c r="D107" s="1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4"/>
      <c r="T107" s="5"/>
      <c r="U107" s="5"/>
    </row>
    <row r="108" spans="2:21" s="1" customFormat="1" ht="30" customHeight="1">
      <c r="B108" s="2"/>
      <c r="C108" s="20"/>
      <c r="D108" s="1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4"/>
      <c r="T108" s="5"/>
      <c r="U108" s="5"/>
    </row>
    <row r="109" spans="2:21" s="1" customFormat="1" ht="30" customHeight="1">
      <c r="B109" s="2"/>
      <c r="C109" s="20"/>
      <c r="D109" s="1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4"/>
      <c r="T109" s="5"/>
      <c r="U109" s="5"/>
    </row>
    <row r="110" spans="2:21" s="1" customFormat="1" ht="30" customHeight="1">
      <c r="B110" s="2"/>
      <c r="C110" s="20"/>
      <c r="D110" s="1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4"/>
      <c r="T110" s="5"/>
      <c r="U110" s="5"/>
    </row>
    <row r="111" spans="2:21" s="1" customFormat="1" ht="30" customHeight="1">
      <c r="B111" s="2"/>
      <c r="C111" s="20"/>
      <c r="D111" s="1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4"/>
      <c r="T111" s="5"/>
      <c r="U111" s="5"/>
    </row>
    <row r="112" spans="2:21" s="1" customFormat="1" ht="30" customHeight="1">
      <c r="B112" s="2"/>
      <c r="C112" s="20"/>
      <c r="D112" s="1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4"/>
      <c r="T112" s="5"/>
      <c r="U112" s="5"/>
    </row>
    <row r="113" spans="2:21" s="1" customFormat="1" ht="30" customHeight="1">
      <c r="B113" s="2"/>
      <c r="C113" s="20"/>
      <c r="D113" s="1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4"/>
      <c r="T113" s="5"/>
      <c r="U113" s="5"/>
    </row>
    <row r="114" spans="2:21" s="1" customFormat="1" ht="30" customHeight="1">
      <c r="B114" s="2"/>
      <c r="C114" s="20"/>
      <c r="D114" s="1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4"/>
      <c r="T114" s="5"/>
      <c r="U114" s="5"/>
    </row>
    <row r="115" spans="2:21" s="1" customFormat="1" ht="30" customHeight="1">
      <c r="B115" s="2"/>
      <c r="C115" s="20"/>
      <c r="D115" s="1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4"/>
      <c r="T115" s="5"/>
      <c r="U115" s="5"/>
    </row>
    <row r="116" spans="2:21" s="1" customFormat="1" ht="30" customHeight="1">
      <c r="B116" s="2"/>
      <c r="C116" s="20"/>
      <c r="D116" s="1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4"/>
      <c r="T116" s="5"/>
      <c r="U116" s="5"/>
    </row>
    <row r="117" spans="2:21" s="1" customFormat="1" ht="30" customHeight="1">
      <c r="B117" s="2"/>
      <c r="C117" s="20"/>
      <c r="D117" s="1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4"/>
      <c r="T117" s="5"/>
      <c r="U117" s="5"/>
    </row>
    <row r="118" spans="2:21" s="1" customFormat="1" ht="30" customHeight="1">
      <c r="B118" s="2"/>
      <c r="C118" s="20"/>
      <c r="D118" s="1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4"/>
      <c r="T118" s="5"/>
      <c r="U118" s="5"/>
    </row>
    <row r="119" spans="2:21" s="1" customFormat="1" ht="30" customHeight="1">
      <c r="B119" s="2"/>
      <c r="C119" s="20"/>
      <c r="D119" s="18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4"/>
      <c r="T119" s="5"/>
      <c r="U119" s="5"/>
    </row>
    <row r="120" spans="2:21" s="1" customFormat="1" ht="30" customHeight="1">
      <c r="B120" s="2"/>
      <c r="C120" s="20"/>
      <c r="D120" s="1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4"/>
      <c r="T120" s="5"/>
      <c r="U120" s="5"/>
    </row>
    <row r="121" spans="2:21" s="1" customFormat="1" ht="30" customHeight="1">
      <c r="B121" s="2"/>
      <c r="C121" s="20"/>
      <c r="D121" s="1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4"/>
      <c r="T121" s="5"/>
      <c r="U121" s="5"/>
    </row>
    <row r="122" spans="2:21" s="1" customFormat="1" ht="30" customHeight="1">
      <c r="B122" s="2"/>
      <c r="C122" s="20"/>
      <c r="D122" s="1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4"/>
      <c r="T122" s="5"/>
      <c r="U122" s="5"/>
    </row>
    <row r="123" spans="2:21" s="1" customFormat="1" ht="30" customHeight="1">
      <c r="B123" s="2"/>
      <c r="C123" s="20"/>
      <c r="D123" s="1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4"/>
      <c r="T123" s="5"/>
      <c r="U123" s="5"/>
    </row>
    <row r="124" spans="2:21" s="1" customFormat="1" ht="30" customHeight="1">
      <c r="B124" s="2"/>
      <c r="C124" s="20"/>
      <c r="D124" s="1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4"/>
      <c r="T124" s="5"/>
      <c r="U124" s="5"/>
    </row>
    <row r="125" spans="2:21" s="1" customFormat="1" ht="30" customHeight="1">
      <c r="B125" s="2"/>
      <c r="C125" s="20"/>
      <c r="D125" s="1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4"/>
      <c r="T125" s="5"/>
      <c r="U125" s="5"/>
    </row>
    <row r="126" spans="2:21" s="1" customFormat="1" ht="30" customHeight="1">
      <c r="B126" s="2"/>
      <c r="C126" s="20"/>
      <c r="D126" s="1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4"/>
      <c r="T126" s="5"/>
      <c r="U126" s="5"/>
    </row>
    <row r="127" spans="2:21" s="1" customFormat="1" ht="30" customHeight="1">
      <c r="B127" s="2"/>
      <c r="C127" s="20"/>
      <c r="D127" s="1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4"/>
      <c r="T127" s="5"/>
      <c r="U127" s="5"/>
    </row>
    <row r="128" spans="2:21" s="1" customFormat="1" ht="30" customHeight="1">
      <c r="B128" s="2"/>
      <c r="C128" s="20"/>
      <c r="D128" s="1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4"/>
      <c r="T128" s="5"/>
      <c r="U128" s="5"/>
    </row>
    <row r="129" spans="2:21" s="1" customFormat="1" ht="30" customHeight="1">
      <c r="B129" s="2"/>
      <c r="C129" s="20"/>
      <c r="D129" s="1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4"/>
      <c r="T129" s="5"/>
      <c r="U129" s="5"/>
    </row>
    <row r="130" spans="2:21" s="1" customFormat="1" ht="30" customHeight="1">
      <c r="B130" s="2"/>
      <c r="C130" s="20"/>
      <c r="D130" s="1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4"/>
      <c r="T130" s="5"/>
      <c r="U130" s="5"/>
    </row>
    <row r="131" spans="2:21" s="1" customFormat="1" ht="30" customHeight="1">
      <c r="B131" s="2"/>
      <c r="C131" s="20"/>
      <c r="D131" s="1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4"/>
      <c r="T131" s="5"/>
      <c r="U131" s="5"/>
    </row>
    <row r="132" spans="2:21" s="1" customFormat="1" ht="30" customHeight="1">
      <c r="B132" s="2"/>
      <c r="C132" s="20"/>
      <c r="D132" s="1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4"/>
      <c r="T132" s="5"/>
      <c r="U132" s="5"/>
    </row>
    <row r="133" spans="2:21" s="1" customFormat="1" ht="30" customHeight="1">
      <c r="B133" s="2"/>
      <c r="C133" s="20"/>
      <c r="D133" s="1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4"/>
      <c r="T133" s="5"/>
      <c r="U133" s="5"/>
    </row>
    <row r="134" spans="2:21" s="1" customFormat="1" ht="30" customHeight="1">
      <c r="B134" s="2"/>
      <c r="C134" s="20"/>
      <c r="D134" s="1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5"/>
      <c r="U134" s="5"/>
    </row>
    <row r="135" spans="2:21" s="1" customFormat="1" ht="30" customHeight="1">
      <c r="B135" s="2"/>
      <c r="C135" s="20"/>
      <c r="D135" s="1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4"/>
      <c r="T135" s="5"/>
      <c r="U135" s="5"/>
    </row>
    <row r="136" spans="2:21" s="1" customFormat="1" ht="30" customHeight="1">
      <c r="B136" s="2"/>
      <c r="C136" s="20"/>
      <c r="D136" s="1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4"/>
      <c r="T136" s="5"/>
      <c r="U136" s="5"/>
    </row>
    <row r="137" spans="2:21" s="1" customFormat="1" ht="30" customHeight="1">
      <c r="B137" s="2"/>
      <c r="C137" s="20"/>
      <c r="D137" s="1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4"/>
      <c r="T137" s="5"/>
      <c r="U137" s="5"/>
    </row>
    <row r="138" spans="2:21" s="1" customFormat="1" ht="30" customHeight="1">
      <c r="B138" s="2"/>
      <c r="C138" s="20"/>
      <c r="D138" s="1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4"/>
      <c r="T138" s="5"/>
      <c r="U138" s="5"/>
    </row>
    <row r="139" spans="2:21" s="1" customFormat="1" ht="30" customHeight="1">
      <c r="B139" s="2"/>
      <c r="C139" s="20"/>
      <c r="D139" s="1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4"/>
      <c r="T139" s="5"/>
      <c r="U139" s="5"/>
    </row>
    <row r="140" spans="2:21" s="1" customFormat="1" ht="30" customHeight="1">
      <c r="B140" s="2"/>
      <c r="C140" s="20"/>
      <c r="D140" s="1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4"/>
      <c r="T140" s="5"/>
      <c r="U140" s="5"/>
    </row>
    <row r="141" spans="2:21" s="1" customFormat="1" ht="30" customHeight="1">
      <c r="B141" s="2"/>
      <c r="C141" s="20"/>
      <c r="D141" s="1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4"/>
      <c r="T141" s="5"/>
      <c r="U141" s="5"/>
    </row>
    <row r="142" spans="2:21" s="1" customFormat="1" ht="30" customHeight="1">
      <c r="B142" s="2"/>
      <c r="C142" s="20"/>
      <c r="D142" s="1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4"/>
      <c r="T142" s="5"/>
      <c r="U142" s="5"/>
    </row>
    <row r="143" spans="2:21" s="1" customFormat="1" ht="30" customHeight="1">
      <c r="B143" s="2"/>
      <c r="C143" s="20"/>
      <c r="D143" s="1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4"/>
      <c r="T143" s="5"/>
      <c r="U143" s="5"/>
    </row>
    <row r="144" spans="2:21" s="1" customFormat="1" ht="30" customHeight="1">
      <c r="B144" s="2"/>
      <c r="C144" s="20"/>
      <c r="D144" s="1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4"/>
      <c r="T144" s="5"/>
      <c r="U144" s="5"/>
    </row>
    <row r="145" spans="2:21" s="1" customFormat="1" ht="30" customHeight="1">
      <c r="B145" s="2"/>
      <c r="C145" s="20"/>
      <c r="D145" s="1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4"/>
      <c r="T145" s="5"/>
      <c r="U145" s="5"/>
    </row>
    <row r="146" spans="2:21" s="1" customFormat="1" ht="30" customHeight="1">
      <c r="B146" s="2"/>
      <c r="C146" s="20"/>
      <c r="D146" s="1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4"/>
      <c r="T146" s="5"/>
      <c r="U146" s="5"/>
    </row>
    <row r="147" spans="2:21" s="1" customFormat="1" ht="30" customHeight="1">
      <c r="B147" s="2"/>
      <c r="C147" s="20"/>
      <c r="D147" s="1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4"/>
      <c r="T147" s="5"/>
      <c r="U147" s="5"/>
    </row>
    <row r="148" spans="2:21" s="1" customFormat="1" ht="30" customHeight="1">
      <c r="B148" s="2"/>
      <c r="C148" s="20"/>
      <c r="D148" s="1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4"/>
      <c r="T148" s="5"/>
      <c r="U148" s="5"/>
    </row>
    <row r="149" spans="2:21" s="1" customFormat="1" ht="30" customHeight="1">
      <c r="B149" s="2"/>
      <c r="C149" s="20"/>
      <c r="D149" s="1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4"/>
      <c r="T149" s="5"/>
      <c r="U149" s="5"/>
    </row>
    <row r="150" spans="2:21" s="1" customFormat="1" ht="30" customHeight="1">
      <c r="B150" s="2"/>
      <c r="C150" s="20"/>
      <c r="D150" s="1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4"/>
      <c r="T150" s="5"/>
      <c r="U150" s="5"/>
    </row>
    <row r="151" spans="2:21" s="1" customFormat="1" ht="30" customHeight="1">
      <c r="B151" s="2"/>
      <c r="C151" s="20"/>
      <c r="D151" s="1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4"/>
      <c r="T151" s="5"/>
      <c r="U151" s="5"/>
    </row>
    <row r="152" spans="2:21" s="1" customFormat="1" ht="30" customHeight="1">
      <c r="B152" s="2"/>
      <c r="C152" s="20"/>
      <c r="D152" s="1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4"/>
      <c r="T152" s="5"/>
      <c r="U152" s="5"/>
    </row>
    <row r="153" spans="2:21" s="1" customFormat="1" ht="30" customHeight="1">
      <c r="B153" s="2"/>
      <c r="C153" s="20"/>
      <c r="D153" s="1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4"/>
      <c r="T153" s="5"/>
      <c r="U153" s="5"/>
    </row>
    <row r="154" spans="2:21" s="1" customFormat="1" ht="30" customHeight="1">
      <c r="B154" s="2"/>
      <c r="C154" s="20"/>
      <c r="D154" s="1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4"/>
      <c r="T154" s="5"/>
      <c r="U154" s="5"/>
    </row>
    <row r="155" spans="2:21" s="1" customFormat="1" ht="30" customHeight="1">
      <c r="B155" s="2"/>
      <c r="C155" s="20"/>
      <c r="D155" s="1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4"/>
      <c r="T155" s="5"/>
      <c r="U155" s="5"/>
    </row>
    <row r="156" spans="2:21" s="1" customFormat="1" ht="30" customHeight="1">
      <c r="B156" s="2"/>
      <c r="C156" s="20"/>
      <c r="D156" s="1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4"/>
      <c r="T156" s="5"/>
      <c r="U156" s="5"/>
    </row>
    <row r="157" spans="2:21" s="1" customFormat="1" ht="30" customHeight="1">
      <c r="B157" s="2"/>
      <c r="C157" s="20"/>
      <c r="D157" s="1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4"/>
      <c r="T157" s="5"/>
      <c r="U157" s="5"/>
    </row>
    <row r="158" spans="2:21" s="1" customFormat="1" ht="30" customHeight="1">
      <c r="B158" s="2"/>
      <c r="C158" s="20"/>
      <c r="D158" s="1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4"/>
      <c r="T158" s="5"/>
      <c r="U158" s="5"/>
    </row>
    <row r="159" spans="2:21" s="1" customFormat="1" ht="30" customHeight="1">
      <c r="B159" s="2"/>
      <c r="C159" s="20"/>
      <c r="D159" s="1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4"/>
      <c r="T159" s="5"/>
      <c r="U159" s="5"/>
    </row>
    <row r="160" spans="2:21" s="1" customFormat="1" ht="30" customHeight="1">
      <c r="B160" s="2"/>
      <c r="C160" s="20"/>
      <c r="D160" s="1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4"/>
      <c r="T160" s="5"/>
      <c r="U160" s="5"/>
    </row>
    <row r="161" spans="2:21" s="1" customFormat="1" ht="30" customHeight="1">
      <c r="B161" s="2"/>
      <c r="C161" s="20"/>
      <c r="D161" s="1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4"/>
      <c r="T161" s="5"/>
      <c r="U161" s="5"/>
    </row>
    <row r="162" spans="2:21" s="1" customFormat="1" ht="30" customHeight="1">
      <c r="B162" s="2"/>
      <c r="C162" s="20"/>
      <c r="D162" s="1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4"/>
      <c r="T162" s="5"/>
      <c r="U162" s="5"/>
    </row>
    <row r="163" spans="2:21" s="1" customFormat="1" ht="30" customHeight="1">
      <c r="B163" s="2"/>
      <c r="C163" s="20"/>
      <c r="D163" s="1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4"/>
      <c r="T163" s="5"/>
      <c r="U163" s="5"/>
    </row>
    <row r="164" spans="2:21" s="1" customFormat="1" ht="30" customHeight="1">
      <c r="B164" s="2"/>
      <c r="C164" s="20"/>
      <c r="D164" s="1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4"/>
      <c r="T164" s="5"/>
      <c r="U164" s="5"/>
    </row>
    <row r="165" spans="2:21" s="1" customFormat="1" ht="30" customHeight="1">
      <c r="B165" s="2"/>
      <c r="C165" s="20"/>
      <c r="D165" s="1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4"/>
      <c r="T165" s="5"/>
      <c r="U165" s="5"/>
    </row>
    <row r="166" spans="2:21" s="1" customFormat="1" ht="30" customHeight="1">
      <c r="B166" s="2"/>
      <c r="C166" s="20"/>
      <c r="D166" s="1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4"/>
      <c r="T166" s="5"/>
      <c r="U166" s="5"/>
    </row>
    <row r="167" spans="2:21" s="1" customFormat="1" ht="30" customHeight="1">
      <c r="B167" s="2"/>
      <c r="C167" s="20"/>
      <c r="D167" s="1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4"/>
      <c r="T167" s="5"/>
      <c r="U167" s="5"/>
    </row>
    <row r="168" spans="2:21" s="1" customFormat="1" ht="30" customHeight="1">
      <c r="B168" s="2"/>
      <c r="C168" s="20"/>
      <c r="D168" s="1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4"/>
      <c r="T168" s="5"/>
      <c r="U168" s="5"/>
    </row>
    <row r="169" spans="2:21" s="1" customFormat="1" ht="30" customHeight="1">
      <c r="B169" s="2"/>
      <c r="C169" s="20"/>
      <c r="D169" s="1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4"/>
      <c r="T169" s="5"/>
      <c r="U169" s="5"/>
    </row>
    <row r="170" spans="2:21" s="1" customFormat="1" ht="30" customHeight="1">
      <c r="B170" s="2"/>
      <c r="C170" s="20"/>
      <c r="D170" s="1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4"/>
      <c r="T170" s="5"/>
      <c r="U170" s="5"/>
    </row>
    <row r="171" spans="2:21" s="1" customFormat="1" ht="30" customHeight="1">
      <c r="B171" s="2"/>
      <c r="C171" s="20"/>
      <c r="D171" s="1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4"/>
      <c r="T171" s="5"/>
      <c r="U171" s="5"/>
    </row>
    <row r="172" spans="2:21" s="1" customFormat="1" ht="30" customHeight="1">
      <c r="B172" s="2"/>
      <c r="C172" s="20"/>
      <c r="D172" s="1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4"/>
      <c r="T172" s="5"/>
      <c r="U172" s="5"/>
    </row>
    <row r="173" spans="2:21" s="1" customFormat="1" ht="30" customHeight="1">
      <c r="B173" s="2"/>
      <c r="C173" s="20"/>
      <c r="D173" s="1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4"/>
      <c r="T173" s="5"/>
      <c r="U173" s="5"/>
    </row>
    <row r="174" spans="2:21" s="1" customFormat="1" ht="30" customHeight="1">
      <c r="B174" s="2"/>
      <c r="C174" s="20"/>
      <c r="D174" s="1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4"/>
      <c r="T174" s="5"/>
      <c r="U174" s="5"/>
    </row>
    <row r="175" spans="2:21" s="1" customFormat="1" ht="30" customHeight="1">
      <c r="B175" s="2"/>
      <c r="C175" s="20"/>
      <c r="D175" s="1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4"/>
      <c r="T175" s="5"/>
      <c r="U175" s="5"/>
    </row>
    <row r="176" spans="2:21" s="1" customFormat="1" ht="30" customHeight="1">
      <c r="B176" s="2"/>
      <c r="C176" s="20"/>
      <c r="D176" s="1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4"/>
      <c r="T176" s="5"/>
      <c r="U176" s="5"/>
    </row>
    <row r="177" spans="2:21" s="1" customFormat="1" ht="30" customHeight="1">
      <c r="B177" s="2"/>
      <c r="C177" s="20"/>
      <c r="D177" s="1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4"/>
      <c r="T177" s="5"/>
      <c r="U177" s="5"/>
    </row>
    <row r="178" spans="2:21" s="1" customFormat="1" ht="30" customHeight="1">
      <c r="B178" s="2"/>
      <c r="C178" s="20"/>
      <c r="D178" s="1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4"/>
      <c r="T178" s="5"/>
      <c r="U178" s="5"/>
    </row>
    <row r="179" spans="2:21" s="1" customFormat="1" ht="30" customHeight="1">
      <c r="B179" s="2"/>
      <c r="C179" s="20"/>
      <c r="D179" s="1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4"/>
      <c r="T179" s="5"/>
      <c r="U179" s="5"/>
    </row>
    <row r="180" spans="2:21" s="1" customFormat="1" ht="30" customHeight="1">
      <c r="B180" s="2"/>
      <c r="C180" s="20"/>
      <c r="D180" s="1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4"/>
      <c r="T180" s="5"/>
      <c r="U180" s="5"/>
    </row>
    <row r="181" spans="2:21" s="1" customFormat="1" ht="30" customHeight="1">
      <c r="B181" s="2"/>
      <c r="C181" s="20"/>
      <c r="D181" s="1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4"/>
      <c r="T181" s="5"/>
      <c r="U181" s="5"/>
    </row>
    <row r="182" spans="2:21" s="1" customFormat="1" ht="30" customHeight="1">
      <c r="B182" s="2"/>
      <c r="C182" s="20"/>
      <c r="D182" s="1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T182" s="5"/>
      <c r="U182" s="5"/>
    </row>
    <row r="183" spans="2:21" s="1" customFormat="1" ht="30" customHeight="1">
      <c r="B183" s="2"/>
      <c r="C183" s="20"/>
      <c r="D183" s="1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T183" s="5"/>
      <c r="U183" s="5"/>
    </row>
    <row r="184" spans="2:21" s="1" customFormat="1" ht="30" customHeight="1">
      <c r="B184" s="2"/>
      <c r="C184" s="20"/>
      <c r="D184" s="1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T184" s="5"/>
      <c r="U184" s="5"/>
    </row>
    <row r="185" spans="2:21" s="1" customFormat="1" ht="30" customHeight="1">
      <c r="B185" s="2"/>
      <c r="C185" s="20"/>
      <c r="D185" s="1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4"/>
      <c r="T185" s="5"/>
      <c r="U185" s="5"/>
    </row>
    <row r="186" spans="2:21" s="1" customFormat="1" ht="30" customHeight="1">
      <c r="B186" s="2"/>
      <c r="C186" s="20"/>
      <c r="D186" s="1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4"/>
      <c r="T186" s="5"/>
      <c r="U186" s="5"/>
    </row>
    <row r="187" spans="2:21" s="1" customFormat="1" ht="30" customHeight="1">
      <c r="B187" s="2"/>
      <c r="C187" s="20"/>
      <c r="D187" s="1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4"/>
      <c r="T187" s="5"/>
      <c r="U187" s="5"/>
    </row>
    <row r="188" spans="2:21" s="1" customFormat="1" ht="30" customHeight="1">
      <c r="B188" s="2"/>
      <c r="C188" s="20"/>
      <c r="D188" s="1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4"/>
      <c r="T188" s="5"/>
      <c r="U188" s="5"/>
    </row>
    <row r="189" spans="2:21" s="1" customFormat="1" ht="30" customHeight="1">
      <c r="B189" s="2"/>
      <c r="C189" s="20"/>
      <c r="D189" s="1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5"/>
      <c r="U189" s="5"/>
    </row>
    <row r="190" spans="2:21" s="1" customFormat="1" ht="30" customHeight="1">
      <c r="B190" s="2"/>
      <c r="C190" s="20"/>
      <c r="D190" s="1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5"/>
      <c r="U190" s="5"/>
    </row>
    <row r="191" spans="2:21" s="1" customFormat="1" ht="30" customHeight="1">
      <c r="B191" s="2"/>
      <c r="C191" s="20"/>
      <c r="D191" s="1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5"/>
      <c r="U191" s="5"/>
    </row>
    <row r="192" spans="2:21" s="1" customFormat="1" ht="30" customHeight="1">
      <c r="B192" s="2"/>
      <c r="C192" s="20"/>
      <c r="D192" s="1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5"/>
      <c r="U192" s="5"/>
    </row>
    <row r="193" spans="2:21" s="1" customFormat="1" ht="30" customHeight="1">
      <c r="B193" s="2"/>
      <c r="C193" s="20"/>
      <c r="D193" s="1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5"/>
      <c r="U193" s="5"/>
    </row>
    <row r="194" spans="2:21" s="1" customFormat="1" ht="30" customHeight="1">
      <c r="B194" s="2"/>
      <c r="C194" s="20"/>
      <c r="D194" s="1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5"/>
      <c r="U194" s="5"/>
    </row>
    <row r="195" spans="2:21" s="1" customFormat="1" ht="30" customHeight="1">
      <c r="B195" s="2"/>
      <c r="C195" s="20"/>
      <c r="D195" s="1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5"/>
      <c r="U195" s="5"/>
    </row>
    <row r="196" spans="2:21" s="1" customFormat="1" ht="30" customHeight="1">
      <c r="B196" s="2"/>
      <c r="C196" s="20"/>
      <c r="D196" s="1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5"/>
      <c r="U196" s="5"/>
    </row>
    <row r="197" spans="2:21" s="1" customFormat="1" ht="30" customHeight="1">
      <c r="B197" s="2"/>
      <c r="C197" s="20"/>
      <c r="D197" s="1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5"/>
      <c r="U197" s="5"/>
    </row>
    <row r="198" spans="2:21" s="1" customFormat="1" ht="30" customHeight="1">
      <c r="B198" s="2"/>
      <c r="C198" s="20"/>
      <c r="D198" s="1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5"/>
      <c r="U198" s="5"/>
    </row>
    <row r="199" spans="2:21" s="1" customFormat="1" ht="30" customHeight="1">
      <c r="B199" s="2"/>
      <c r="C199" s="20"/>
      <c r="D199" s="1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5"/>
      <c r="U199" s="5"/>
    </row>
    <row r="200" spans="2:21" s="1" customFormat="1" ht="30" customHeight="1">
      <c r="B200" s="2"/>
      <c r="C200" s="20"/>
      <c r="D200" s="1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5"/>
      <c r="U200" s="5"/>
    </row>
    <row r="201" spans="2:21" s="1" customFormat="1" ht="30" customHeight="1">
      <c r="B201" s="2"/>
      <c r="C201" s="20"/>
      <c r="D201" s="1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5"/>
      <c r="U201" s="5"/>
    </row>
    <row r="202" spans="2:21" s="1" customFormat="1" ht="30" customHeight="1">
      <c r="B202" s="2"/>
      <c r="C202" s="20"/>
      <c r="D202" s="18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5"/>
      <c r="U202" s="5"/>
    </row>
    <row r="203" spans="2:21" ht="30" customHeight="1"/>
    <row r="204" spans="2:21" ht="30" customHeight="1"/>
    <row r="205" spans="2:21" ht="30" customHeight="1"/>
    <row r="206" spans="2:21" ht="30" customHeight="1"/>
    <row r="207" spans="2:21" ht="30" customHeight="1"/>
    <row r="208" spans="2:21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</sheetData>
  <sheetProtection selectLockedCells="1" selectUnlockedCells="1"/>
  <mergeCells count="78">
    <mergeCell ref="M10:M11"/>
    <mergeCell ref="A3:M3"/>
    <mergeCell ref="A10:A11"/>
    <mergeCell ref="B10:B11"/>
    <mergeCell ref="C10:C11"/>
    <mergeCell ref="D10:D11"/>
    <mergeCell ref="E10:E11"/>
    <mergeCell ref="I10:I11"/>
    <mergeCell ref="J10:J11"/>
    <mergeCell ref="H10:H11"/>
    <mergeCell ref="N7:AL7"/>
    <mergeCell ref="L10:L11"/>
    <mergeCell ref="K10:K11"/>
    <mergeCell ref="A50:A51"/>
    <mergeCell ref="B50:B51"/>
    <mergeCell ref="A19:A20"/>
    <mergeCell ref="B19:B20"/>
    <mergeCell ref="C19:C20"/>
    <mergeCell ref="A28:A29"/>
    <mergeCell ref="B28:B29"/>
    <mergeCell ref="C28:C29"/>
    <mergeCell ref="I16:I17"/>
    <mergeCell ref="A26:B26"/>
    <mergeCell ref="A34:B34"/>
    <mergeCell ref="A36:A37"/>
    <mergeCell ref="A12:B12"/>
    <mergeCell ref="H16:H17"/>
    <mergeCell ref="D16:D17"/>
    <mergeCell ref="F10:F11"/>
    <mergeCell ref="G10:G11"/>
    <mergeCell ref="A16:A17"/>
    <mergeCell ref="A30:B30"/>
    <mergeCell ref="A32:A33"/>
    <mergeCell ref="B32:B33"/>
    <mergeCell ref="F16:F17"/>
    <mergeCell ref="G16:G17"/>
    <mergeCell ref="B16:B17"/>
    <mergeCell ref="C16:C17"/>
    <mergeCell ref="A43:A44"/>
    <mergeCell ref="B43:B44"/>
    <mergeCell ref="C43:C44"/>
    <mergeCell ref="A21:B21"/>
    <mergeCell ref="A22:B22"/>
    <mergeCell ref="A24:A25"/>
    <mergeCell ref="B24:B25"/>
    <mergeCell ref="C24:C25"/>
    <mergeCell ref="B36:B37"/>
    <mergeCell ref="C36:C37"/>
    <mergeCell ref="C58:C59"/>
    <mergeCell ref="A56:B56"/>
    <mergeCell ref="C50:C51"/>
    <mergeCell ref="A52:B52"/>
    <mergeCell ref="A58:A59"/>
    <mergeCell ref="C32:C33"/>
    <mergeCell ref="A38:B38"/>
    <mergeCell ref="A40:A41"/>
    <mergeCell ref="B40:B41"/>
    <mergeCell ref="C40:C41"/>
    <mergeCell ref="C66:C67"/>
    <mergeCell ref="A66:A67"/>
    <mergeCell ref="A54:A55"/>
    <mergeCell ref="B54:B55"/>
    <mergeCell ref="C54:C55"/>
    <mergeCell ref="A46:A47"/>
    <mergeCell ref="B46:B47"/>
    <mergeCell ref="C46:C47"/>
    <mergeCell ref="A48:B48"/>
    <mergeCell ref="B58:B59"/>
    <mergeCell ref="A72:B72"/>
    <mergeCell ref="A74:B74"/>
    <mergeCell ref="A69:A70"/>
    <mergeCell ref="B69:B70"/>
    <mergeCell ref="C69:C70"/>
    <mergeCell ref="A63:A64"/>
    <mergeCell ref="B63:B64"/>
    <mergeCell ref="C63:C64"/>
    <mergeCell ref="A65:B65"/>
    <mergeCell ref="B66:B67"/>
  </mergeCells>
  <conditionalFormatting sqref="R16:R20 E16:E17 J16:M16 F18:M19 N58:N59 I67:J67 I69:L69 N61:O61 J61 N66:O71 J66 K20:M39 N24:R25 E70:M70 E66:H66 E40:J41 E46:J47 E36:M37 E28:M29 E19:M20 E24:H25 E43:I44 E61:H61 E32:M33 E50:J51 E54:J55 E58:J59 D67:H69 E63:J63 E64:H64">
    <cfRule type="cellIs" dxfId="19" priority="217" stopIfTrue="1" operator="greaterThan">
      <formula>0</formula>
    </cfRule>
    <cfRule type="cellIs" dxfId="18" priority="218" stopIfTrue="1" operator="equal">
      <formula>0</formula>
    </cfRule>
  </conditionalFormatting>
  <conditionalFormatting sqref="N63:N64">
    <cfRule type="cellIs" dxfId="17" priority="23" stopIfTrue="1" operator="greaterThan">
      <formula>0</formula>
    </cfRule>
    <cfRule type="cellIs" dxfId="16" priority="24" stopIfTrue="1" operator="equal">
      <formula>0</formula>
    </cfRule>
  </conditionalFormatting>
  <conditionalFormatting sqref="I60">
    <cfRule type="cellIs" dxfId="15" priority="21" stopIfTrue="1" operator="greaterThan">
      <formula>0</formula>
    </cfRule>
    <cfRule type="cellIs" dxfId="14" priority="22" stopIfTrue="1" operator="equal">
      <formula>0</formula>
    </cfRule>
  </conditionalFormatting>
  <conditionalFormatting sqref="I26:M26">
    <cfRule type="cellIs" dxfId="13" priority="19" stopIfTrue="1" operator="greaterThan">
      <formula>0</formula>
    </cfRule>
    <cfRule type="cellIs" dxfId="12" priority="20" stopIfTrue="1" operator="equal">
      <formula>0</formula>
    </cfRule>
  </conditionalFormatting>
  <conditionalFormatting sqref="I25">
    <cfRule type="cellIs" dxfId="11" priority="11" stopIfTrue="1" operator="greaterThan">
      <formula>0</formula>
    </cfRule>
    <cfRule type="cellIs" dxfId="10" priority="12" stopIfTrue="1" operator="equal">
      <formula>0</formula>
    </cfRule>
  </conditionalFormatting>
  <conditionalFormatting sqref="J25:M25">
    <cfRule type="cellIs" dxfId="9" priority="15" stopIfTrue="1" operator="greaterThan">
      <formula>0</formula>
    </cfRule>
    <cfRule type="cellIs" dxfId="8" priority="16" stopIfTrue="1" operator="equal">
      <formula>0</formula>
    </cfRule>
  </conditionalFormatting>
  <conditionalFormatting sqref="I65:I66">
    <cfRule type="cellIs" dxfId="7" priority="7" stopIfTrue="1" operator="greaterThan">
      <formula>0</formula>
    </cfRule>
    <cfRule type="cellIs" dxfId="6" priority="8" stopIfTrue="1" operator="equal">
      <formula>0</formula>
    </cfRule>
  </conditionalFormatting>
  <conditionalFormatting sqref="J44">
    <cfRule type="cellIs" dxfId="5" priority="5" stopIfTrue="1" operator="greaterThan">
      <formula>0</formula>
    </cfRule>
    <cfRule type="cellIs" dxfId="4" priority="6" stopIfTrue="1" operator="equal">
      <formula>0</formula>
    </cfRule>
  </conditionalFormatting>
  <conditionalFormatting sqref="J64">
    <cfRule type="cellIs" dxfId="3" priority="3" stopIfTrue="1" operator="greaterThan">
      <formula>0</formula>
    </cfRule>
    <cfRule type="cellIs" dxfId="2" priority="4" stopIfTrue="1" operator="equal">
      <formula>0</formula>
    </cfRule>
  </conditionalFormatting>
  <conditionalFormatting sqref="I64">
    <cfRule type="cellIs" dxfId="1" priority="1" stopIfTrue="1" operator="greaterThan">
      <formula>0</formula>
    </cfRule>
    <cfRule type="cellIs" dxfId="0" priority="2" stopIfTrue="1" operator="equal">
      <formula>0</formula>
    </cfRule>
  </conditionalFormatting>
  <printOptions horizontalCentered="1" verticalCentered="1"/>
  <pageMargins left="0.47244094488188981" right="0.47244094488188981" top="1.7322834645669292" bottom="0.74803149606299213" header="0.59055118110236227" footer="0.35433070866141736"/>
  <pageSetup paperSize="8" scale="45" firstPageNumber="0" orientation="landscape" horizontalDpi="300" verticalDpi="300" r:id="rId1"/>
  <headerFooter alignWithMargins="0">
    <oddHeader xml:space="preserve">&amp;L&amp;G&amp;C&amp;"Arial,Negrito"&amp;16 
</oddHeader>
    <oddFooter>&amp;R&amp;12]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Final</vt:lpstr>
      <vt:lpstr>'Cronograma Final'!Area_de_impressao</vt:lpstr>
      <vt:lpstr>'Cronograma Final'!Titulos_de_impressao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Brigagão</dc:creator>
  <cp:lastModifiedBy>Agenor Ferreira de Sousa</cp:lastModifiedBy>
  <cp:lastPrinted>2014-09-12T12:53:21Z</cp:lastPrinted>
  <dcterms:created xsi:type="dcterms:W3CDTF">2014-06-06T16:28:30Z</dcterms:created>
  <dcterms:modified xsi:type="dcterms:W3CDTF">2014-09-19T13:20:30Z</dcterms:modified>
</cp:coreProperties>
</file>